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uronextfra-my.sharepoint.com/personal/gpugliese_euronext_com/Documents/Desktop/"/>
    </mc:Choice>
  </mc:AlternateContent>
  <xr:revisionPtr revIDLastSave="22" documentId="8_{AC8F3D07-772E-4174-8BC7-198E53601009}" xr6:coauthVersionLast="47" xr6:coauthVersionMax="47" xr10:uidLastSave="{A19EC4C8-2D19-429D-9990-BE5FF726B16E}"/>
  <bookViews>
    <workbookView xWindow="-110" yWindow="-110" windowWidth="22780" windowHeight="14540" xr2:uid="{B8EF9289-1E59-4A32-8A80-4DA7F4F8434E}"/>
  </bookViews>
  <sheets>
    <sheet name="List" sheetId="1" r:id="rId1"/>
  </sheets>
  <definedNames>
    <definedName name="_xlnm._FilterDatabase" localSheetId="0" hidden="1">List!$A$1:$M$1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<sst xmlns="http://schemas.openxmlformats.org/spreadsheetml/2006/main" count="10265" uniqueCount="2948">
  <si>
    <t>ISIN Code</t>
  </si>
  <si>
    <t>Issuer name</t>
  </si>
  <si>
    <t>Trading currency</t>
  </si>
  <si>
    <t>Settlement platform</t>
  </si>
  <si>
    <t>Guarantee indicator</t>
  </si>
  <si>
    <t>EUR</t>
  </si>
  <si>
    <t>Euroclear Bank</t>
  </si>
  <si>
    <t>Euroclear France</t>
  </si>
  <si>
    <t>USD</t>
  </si>
  <si>
    <t>GB00B00FHZ82</t>
  </si>
  <si>
    <t>GBS</t>
  </si>
  <si>
    <t>GOLD BULLION SECURITIES</t>
  </si>
  <si>
    <t>ETC</t>
  </si>
  <si>
    <t>Gold Bullion Securities</t>
  </si>
  <si>
    <t>2H</t>
  </si>
  <si>
    <t>KI</t>
  </si>
  <si>
    <t>JE00B1VS2W53</t>
  </si>
  <si>
    <t>PHPT</t>
  </si>
  <si>
    <t>WT METAL SECURITIES LTD</t>
  </si>
  <si>
    <t>Wisdom Tree Physical Platinum</t>
  </si>
  <si>
    <t>JE00B1VS3002</t>
  </si>
  <si>
    <t>PHPD</t>
  </si>
  <si>
    <t>Wisdom Tree Physical Palladium</t>
  </si>
  <si>
    <t>JE00B1VS3333</t>
  </si>
  <si>
    <t>PHAG</t>
  </si>
  <si>
    <t>Wisdom Tree Physical Silver</t>
  </si>
  <si>
    <t>JE00B1VS3770</t>
  </si>
  <si>
    <t>PHAU</t>
  </si>
  <si>
    <t>Wisdom Tree Physical Gold</t>
  </si>
  <si>
    <t>JE00B1VS3W29</t>
  </si>
  <si>
    <t>PHPM</t>
  </si>
  <si>
    <t>Wisdom Tree Physical PM Basket</t>
  </si>
  <si>
    <t>NSCFR0AIGAP2</t>
  </si>
  <si>
    <t>GB00B15KYH63</t>
  </si>
  <si>
    <t>AIGAP</t>
  </si>
  <si>
    <t>WT COMMODITY SECURITIES</t>
  </si>
  <si>
    <t>WT Agriculture</t>
  </si>
  <si>
    <t>NSCFR0AIGCP8</t>
  </si>
  <si>
    <t>GB00B15KY989</t>
  </si>
  <si>
    <t>AIGCP</t>
  </si>
  <si>
    <t>WT All Commodities</t>
  </si>
  <si>
    <t>NSCFR0AIGPP0</t>
  </si>
  <si>
    <t>GB00B15KYF40</t>
  </si>
  <si>
    <t>AIGPP</t>
  </si>
  <si>
    <t>WT Precious Metals</t>
  </si>
  <si>
    <t>NSCFR0BULLP2</t>
  </si>
  <si>
    <t>GB00B15KXX56</t>
  </si>
  <si>
    <t>BULLP</t>
  </si>
  <si>
    <t>WT Gold</t>
  </si>
  <si>
    <t>NSCFR0COPAP7</t>
  </si>
  <si>
    <t>GB00B15KXQ89</t>
  </si>
  <si>
    <t>COPAP</t>
  </si>
  <si>
    <t>WT Copper</t>
  </si>
  <si>
    <t>NSCFR0CRUDP4</t>
  </si>
  <si>
    <t>GB00B15KXV33</t>
  </si>
  <si>
    <t>CRUDP</t>
  </si>
  <si>
    <t>WT WTI Crude Oil</t>
  </si>
  <si>
    <t>NSCFR0SLVRP1</t>
  </si>
  <si>
    <t>GB00B15KY328</t>
  </si>
  <si>
    <t>SLVRP</t>
  </si>
  <si>
    <t>WT Silver</t>
  </si>
  <si>
    <t>JE00B3WDZY68</t>
  </si>
  <si>
    <t>EJP3</t>
  </si>
  <si>
    <t>WISDOMTREE FOREIGN EXCH LTD</t>
  </si>
  <si>
    <t>ETN</t>
  </si>
  <si>
    <t>WisdomTree Long JPY Short EUR 3x Daily</t>
  </si>
  <si>
    <t>JE00B3T3K772</t>
  </si>
  <si>
    <t>USE3</t>
  </si>
  <si>
    <t>WisdomTree Short USD Long EUR 3x Daily</t>
  </si>
  <si>
    <t>JE00B3QQ4551</t>
  </si>
  <si>
    <t>EUS3</t>
  </si>
  <si>
    <t>WisdomTree Long USD Short EUR 3x Daily</t>
  </si>
  <si>
    <t>JE00B3MWC642</t>
  </si>
  <si>
    <t>EUJP</t>
  </si>
  <si>
    <t>WisdomTree Long JPY Short EUR</t>
  </si>
  <si>
    <t>JE00B3KNMS14</t>
  </si>
  <si>
    <t>JPEU</t>
  </si>
  <si>
    <t>WisdomTree Short JPY Long EUR</t>
  </si>
  <si>
    <t>JE00B44CBN95</t>
  </si>
  <si>
    <t>JPE3</t>
  </si>
  <si>
    <t>WisdomTree Short JPY Long EUR 3x Daily</t>
  </si>
  <si>
    <t>JE00B24DKC09</t>
  </si>
  <si>
    <t>SBUL</t>
  </si>
  <si>
    <t>WT 1x Daily Short Gold</t>
  </si>
  <si>
    <t>JE00B24DKK82</t>
  </si>
  <si>
    <t>SSIL</t>
  </si>
  <si>
    <t>WT 1x Daily Short Silver</t>
  </si>
  <si>
    <t>JE00B2NFTL95</t>
  </si>
  <si>
    <t>LBUL</t>
  </si>
  <si>
    <t>WT 2x Daily Long Gold</t>
  </si>
  <si>
    <t>JE00B2NFTS64</t>
  </si>
  <si>
    <t>LSIL</t>
  </si>
  <si>
    <t>WT 2x Daily Long Silver</t>
  </si>
  <si>
    <t>IE00B579F325</t>
  </si>
  <si>
    <t>SGLD</t>
  </si>
  <si>
    <t>INVESCO PHYSICAL MARKETS P.L.C</t>
  </si>
  <si>
    <t>Invesco Physical Gold ETC</t>
  </si>
  <si>
    <t>JE00B588CD74</t>
  </si>
  <si>
    <t>SGBS</t>
  </si>
  <si>
    <t>Wisdom Tree PHYSICAL SWISS GOLD</t>
  </si>
  <si>
    <t>JE00B78CGV99</t>
  </si>
  <si>
    <t>BRNT</t>
  </si>
  <si>
    <t>WisdomTree Brent Crude Oil</t>
  </si>
  <si>
    <t>IE00BD09ZW40</t>
  </si>
  <si>
    <t>2NFL</t>
  </si>
  <si>
    <t>LEVERAGE SHARES PLC</t>
  </si>
  <si>
    <t>Leverage Shares 2x Netflix ETP Securities</t>
  </si>
  <si>
    <t>IE00BD09ZV33</t>
  </si>
  <si>
    <t>2VIS</t>
  </si>
  <si>
    <t>Leverage Shares 2x Visa ETP Securities</t>
  </si>
  <si>
    <t>IE00BK5C1C97</t>
  </si>
  <si>
    <t>2BAB</t>
  </si>
  <si>
    <t>Leverage Shares 2x Alibaba ETP Securities</t>
  </si>
  <si>
    <t>IE00BK5C1B80</t>
  </si>
  <si>
    <t>3FB</t>
  </si>
  <si>
    <t>Leverage Shares 3x Facebook ETP Securities</t>
  </si>
  <si>
    <t>IE00BK5BZY66</t>
  </si>
  <si>
    <t>2TSL</t>
  </si>
  <si>
    <t>Leverage Shares 2x Tesla ETP Securities</t>
  </si>
  <si>
    <t>IE00BK5BZX59</t>
  </si>
  <si>
    <t>3GOO</t>
  </si>
  <si>
    <t>Leverage Shares 3x Alphabet ETP Securities</t>
  </si>
  <si>
    <t>IE00BK5BZV36</t>
  </si>
  <si>
    <t>3MSF</t>
  </si>
  <si>
    <t>Leverage Shares 3x Microsoft ETP Securities</t>
  </si>
  <si>
    <t>IE00BK5BZT14</t>
  </si>
  <si>
    <t>3CRM</t>
  </si>
  <si>
    <t>Leverage Shares 3x Salesforce.Com ETP Securities</t>
  </si>
  <si>
    <t>IE00BK5BZS07</t>
  </si>
  <si>
    <t>3AAP</t>
  </si>
  <si>
    <t>Leverage Shares 3x Apple ETP Securities</t>
  </si>
  <si>
    <t>IE00BK5BZQ82</t>
  </si>
  <si>
    <t>3AMZ</t>
  </si>
  <si>
    <t>Leverage Shares 3x Amazon ETP Securities</t>
  </si>
  <si>
    <t>IE00BF03XR19</t>
  </si>
  <si>
    <t>2GS</t>
  </si>
  <si>
    <t>Leverage Shares 2x Goldman Sachs ETP Securities</t>
  </si>
  <si>
    <t>IE00BF03XP94</t>
  </si>
  <si>
    <t>2FB</t>
  </si>
  <si>
    <t>Leverage Shares 2x Facebook ETP Securities</t>
  </si>
  <si>
    <t>IE00BF03XH11</t>
  </si>
  <si>
    <t>2AMZ</t>
  </si>
  <si>
    <t>Leverage Shares 2x Amazon ETP Securities</t>
  </si>
  <si>
    <t>IE00BF01VY89</t>
  </si>
  <si>
    <t>2GOO</t>
  </si>
  <si>
    <t>Leverage Shares 2x Alphabet ETP Securities</t>
  </si>
  <si>
    <t>IE00BKTWZ782</t>
  </si>
  <si>
    <t>SNFL</t>
  </si>
  <si>
    <t>Leverage Shares -1x Netflix ETP Securities</t>
  </si>
  <si>
    <t>IE00BKTWZ451</t>
  </si>
  <si>
    <t>SAPL</t>
  </si>
  <si>
    <t>Leverage Shares -1x Apple ETP Securities</t>
  </si>
  <si>
    <t>IE00BKT6ZG93</t>
  </si>
  <si>
    <t>2AMD</t>
  </si>
  <si>
    <t>Leverage Shares 2x Advanced Micro Devices ETP Securities</t>
  </si>
  <si>
    <t>IE00BKT66R79</t>
  </si>
  <si>
    <t>SUBR</t>
  </si>
  <si>
    <t>Leverage Shares -1x Uber ETP Securities</t>
  </si>
  <si>
    <t>IE00BKT66Q62</t>
  </si>
  <si>
    <t>SAMD</t>
  </si>
  <si>
    <t>Leverage Shares -1x Advanced Micro Devices ETP Securities</t>
  </si>
  <si>
    <t>JZ</t>
  </si>
  <si>
    <t>XS2297553153</t>
  </si>
  <si>
    <t>GSSS</t>
  </si>
  <si>
    <t>Leverage Shares -1x Short Goldman Sachs ETP Securities</t>
  </si>
  <si>
    <t>XS2297552932</t>
  </si>
  <si>
    <t>SSQ</t>
  </si>
  <si>
    <t>Leverage Shares -1x Short Square ETP Securities</t>
  </si>
  <si>
    <t>XS2297550308</t>
  </si>
  <si>
    <t>SPYP</t>
  </si>
  <si>
    <t>Leverage Shares -1x Short PayPal ETP Securities</t>
  </si>
  <si>
    <t>XS2297636107</t>
  </si>
  <si>
    <t>3BP</t>
  </si>
  <si>
    <t>Leverage Shares 3x BP ETP Securities</t>
  </si>
  <si>
    <t>XS2338070282</t>
  </si>
  <si>
    <t>COIB</t>
  </si>
  <si>
    <t>LS 1X Coinbase Tracker ETP</t>
  </si>
  <si>
    <t>XS2337104231</t>
  </si>
  <si>
    <t>AMZN</t>
  </si>
  <si>
    <t>LS 1x Amazon Tracker ETP</t>
  </si>
  <si>
    <t>XS2337100320</t>
  </si>
  <si>
    <t>MSFT</t>
  </si>
  <si>
    <t>LS 1x Microsoft Tracker ETP</t>
  </si>
  <si>
    <t>XS2337100163</t>
  </si>
  <si>
    <t>GOOG</t>
  </si>
  <si>
    <t>LS 1x Alphabet Tracker ETP</t>
  </si>
  <si>
    <t>XS2337093798</t>
  </si>
  <si>
    <t>TSLA</t>
  </si>
  <si>
    <t>LS 1x Tesla Tracker ETP</t>
  </si>
  <si>
    <t>XS2337090851</t>
  </si>
  <si>
    <t>3BAB</t>
  </si>
  <si>
    <t>Leverage Shares 3x Alibaba ETP Securities</t>
  </si>
  <si>
    <t>XS2337090422</t>
  </si>
  <si>
    <t>3AMD</t>
  </si>
  <si>
    <t>Leverage Shares 3x AMD ETP Securities</t>
  </si>
  <si>
    <t>XS2337085422</t>
  </si>
  <si>
    <t>SDIS</t>
  </si>
  <si>
    <t>Leverage Shares -1x Short Disney ETP Securities</t>
  </si>
  <si>
    <t>XS2335553801</t>
  </si>
  <si>
    <t>3DIS</t>
  </si>
  <si>
    <t>Leverage Shares 3x Disney ETP Securities</t>
  </si>
  <si>
    <t>XS2337086669</t>
  </si>
  <si>
    <t>SPLR</t>
  </si>
  <si>
    <t>Leverage Shares -1x Short Palantir ETP Securities</t>
  </si>
  <si>
    <t>XS2399368062</t>
  </si>
  <si>
    <t>1ARKG</t>
  </si>
  <si>
    <t>LS ARK Genomic Revolution Tracker ETP</t>
  </si>
  <si>
    <t>XS2399367502</t>
  </si>
  <si>
    <t>3SMH</t>
  </si>
  <si>
    <t>Leverage Shares 3x Long Semiconductors ETP Securities</t>
  </si>
  <si>
    <t>XS2399367254</t>
  </si>
  <si>
    <t>3CON</t>
  </si>
  <si>
    <t>Leverage Shares 3x Long Coinbase (COIN) ETP Securities</t>
  </si>
  <si>
    <t>XS2399365043</t>
  </si>
  <si>
    <t>3TSM</t>
  </si>
  <si>
    <t>Leverage Shares 3x Long Taiwan Semiconductor (TSM) ETP Securities</t>
  </si>
  <si>
    <t>XS2399364665</t>
  </si>
  <si>
    <t>SSPY</t>
  </si>
  <si>
    <t>Leverage Shares -5x Short S&amp;P 500 ETP Securities</t>
  </si>
  <si>
    <t>XS2399364582</t>
  </si>
  <si>
    <t>5SPY</t>
  </si>
  <si>
    <t>Leverage Shares 5x Long S&amp;P 500 ETP Securities</t>
  </si>
  <si>
    <t>XS2399364319</t>
  </si>
  <si>
    <t>SQQQ</t>
  </si>
  <si>
    <t>Leverage Shares -5x Short Nasdaq 100 ETP Securities</t>
  </si>
  <si>
    <t>XS2399364152</t>
  </si>
  <si>
    <t>5QQQ</t>
  </si>
  <si>
    <t>Leverage Shares 5x Long Nasdaq 100 ETP Securities</t>
  </si>
  <si>
    <t>XS2399369896</t>
  </si>
  <si>
    <t>3GDX</t>
  </si>
  <si>
    <t>Leverage Shares 3x Long Gold Miners ETP Securities</t>
  </si>
  <si>
    <t>XS2399369110</t>
  </si>
  <si>
    <t>2BRK</t>
  </si>
  <si>
    <t>Leverage Shares 2x Long Berkshire Hathaway (BRK-B) ETP Securities</t>
  </si>
  <si>
    <t>XS2399369037</t>
  </si>
  <si>
    <t>1ARKK</t>
  </si>
  <si>
    <t>LS ARK Innovation Tracker ETP</t>
  </si>
  <si>
    <t>SARKK</t>
  </si>
  <si>
    <t>Leverage Shares -3x Short ARK Innovation ETP Securities</t>
  </si>
  <si>
    <t>XS2399368575</t>
  </si>
  <si>
    <t>1ARKW</t>
  </si>
  <si>
    <t>LS ARK NextGen Internet Tracker ETP</t>
  </si>
  <si>
    <t>XS2115336336</t>
  </si>
  <si>
    <t>RMAU</t>
  </si>
  <si>
    <t>HANETF ETC SECURITIES PLC</t>
  </si>
  <si>
    <t>The Royal Mint Responsibly Sourced Physical Gold ETC</t>
  </si>
  <si>
    <t>GB00B15KYG56</t>
  </si>
  <si>
    <t>AIGI</t>
  </si>
  <si>
    <t>IE00BLRPRJ20</t>
  </si>
  <si>
    <t>QQQS</t>
  </si>
  <si>
    <t>WISDOMTREE MULTI ASSET ISSUER PLC</t>
  </si>
  <si>
    <t>IE00B7SD4R47</t>
  </si>
  <si>
    <t>3EUL</t>
  </si>
  <si>
    <t>IE00B8K7KM88</t>
  </si>
  <si>
    <t>3USS</t>
  </si>
  <si>
    <t>IE00B8JF9153</t>
  </si>
  <si>
    <t>3EUS</t>
  </si>
  <si>
    <t>IE00B7Y34M31</t>
  </si>
  <si>
    <t>3USL</t>
  </si>
  <si>
    <t>JE00B8DFY052</t>
  </si>
  <si>
    <t>GBSE</t>
  </si>
  <si>
    <t>WISDOMTREE HEDGED METAL</t>
  </si>
  <si>
    <t>JE00BDD9Q840</t>
  </si>
  <si>
    <t>LOIL</t>
  </si>
  <si>
    <t>IE00BLRPRL42</t>
  </si>
  <si>
    <t>QQQ3</t>
  </si>
  <si>
    <t>JE00BP2PWW32</t>
  </si>
  <si>
    <t>CARB</t>
  </si>
  <si>
    <t>XS2425848053</t>
  </si>
  <si>
    <t>WENT</t>
  </si>
  <si>
    <t>JE00BN2CJ301</t>
  </si>
  <si>
    <t>WGLD</t>
  </si>
  <si>
    <t>XS2637077533</t>
  </si>
  <si>
    <t>3CAS</t>
  </si>
  <si>
    <t>WisdomTree CAC 40 3x Daily Short</t>
  </si>
  <si>
    <t>XS2637077020</t>
  </si>
  <si>
    <t>3CAC</t>
  </si>
  <si>
    <t>WisdomTree CAC 40 3x Daily Leveraged</t>
  </si>
  <si>
    <t>XS2663695067</t>
  </si>
  <si>
    <t>3PYP</t>
  </si>
  <si>
    <t>Leverage Shares 3x PayPal ETP Securities</t>
  </si>
  <si>
    <t>XS2663694847</t>
  </si>
  <si>
    <t>3ARKK</t>
  </si>
  <si>
    <t>Leverage Shares 3x Long ARKK Innovation ETP Securities</t>
  </si>
  <si>
    <t>XS2663694680</t>
  </si>
  <si>
    <t>3PLT</t>
  </si>
  <si>
    <t>Leverage Shares 3x Palantir ETP Securities</t>
  </si>
  <si>
    <t>XS2675739135</t>
  </si>
  <si>
    <t>3NFL</t>
  </si>
  <si>
    <t>Leverage Shares 3x Netflix ETP Securities</t>
  </si>
  <si>
    <t>XS2675718642</t>
  </si>
  <si>
    <t>3JD</t>
  </si>
  <si>
    <t>Leverage Shares 3x JD.Com ETP Securities</t>
  </si>
  <si>
    <t>XS2675718139</t>
  </si>
  <si>
    <t>3SQ</t>
  </si>
  <si>
    <t>Leverage Shares 3x Square ETP Securities</t>
  </si>
  <si>
    <t>WisdomTree Energy Transition Metals</t>
  </si>
  <si>
    <t>WisdomTree Carbon</t>
  </si>
  <si>
    <t>WisdomTree Core Physical Gold</t>
  </si>
  <si>
    <t>WisdomTree WTI Crude Oil 2x Daily Leveraged</t>
  </si>
  <si>
    <t>WisdomTree Physical Gold - EUR Daily Hedged</t>
  </si>
  <si>
    <t>WisdomTree NASDAQ 100 3x Daily Leveraged</t>
  </si>
  <si>
    <t>WisdomTree NASDAQ 100 3x Daily Short</t>
  </si>
  <si>
    <t>WisdomTree S&amp;P 500 3x Daily Short</t>
  </si>
  <si>
    <t>WisdomTree EURO STOXX 50 3x Daily Short</t>
  </si>
  <si>
    <t>WisdomTree S&amp;P 500 3x Daily Leveraged</t>
  </si>
  <si>
    <t>WisdomTree EURO STOXX 50 3x Daily Leveraged</t>
  </si>
  <si>
    <t>WisdomTree Industrial Metals</t>
  </si>
  <si>
    <t>XS2706221277</t>
  </si>
  <si>
    <t>2STS</t>
  </si>
  <si>
    <t>Leverage Shares -2x Short Tesla ETP Securities</t>
  </si>
  <si>
    <t>XS2706232803</t>
  </si>
  <si>
    <t>TSLQ</t>
  </si>
  <si>
    <t>Leverage Shares -3x Short Tesla ETP Securities</t>
  </si>
  <si>
    <t>JE00BN7KB664</t>
  </si>
  <si>
    <t>JE00BN7KB334</t>
  </si>
  <si>
    <t>WEATP</t>
  </si>
  <si>
    <t>WT Wheat</t>
  </si>
  <si>
    <t>NGASP</t>
  </si>
  <si>
    <t>WT Natural Gas</t>
  </si>
  <si>
    <t>XS2757381400</t>
  </si>
  <si>
    <t>3TSL</t>
  </si>
  <si>
    <t>Leverage Shares 3x Tesla ETP Securities</t>
  </si>
  <si>
    <t>XS2800709128</t>
  </si>
  <si>
    <t>3KWE</t>
  </si>
  <si>
    <t>Leverage Shares 3x Long China Tech ETP Securities</t>
  </si>
  <si>
    <t>XS2820604770</t>
  </si>
  <si>
    <t>3NVD</t>
  </si>
  <si>
    <t>Leverage Shares 3x NVIDIA ETP Securities</t>
  </si>
  <si>
    <t>XS2820605314</t>
  </si>
  <si>
    <t>2MSF</t>
  </si>
  <si>
    <t>Leverage Shares 2x Microsoft ETP Securities</t>
  </si>
  <si>
    <t>XS2820605157</t>
  </si>
  <si>
    <t>2AAP</t>
  </si>
  <si>
    <t>Leverage Shares 2x Apple ETP Securities</t>
  </si>
  <si>
    <t>XS2820604853</t>
  </si>
  <si>
    <t>2NVD</t>
  </si>
  <si>
    <t>Leverage Shares 2x NVIDIA ETP Securities</t>
  </si>
  <si>
    <t>XS2819843736</t>
  </si>
  <si>
    <t>VIXL</t>
  </si>
  <si>
    <t>WisdomTree S&amp;P 500 VIX Short-Term Futures 2.25x Daily Leveraged</t>
  </si>
  <si>
    <t>XS2944880066</t>
  </si>
  <si>
    <t>STSM</t>
  </si>
  <si>
    <t>Leverage Shares -3x Short Taiwan Semiconductor (TSM) ETP Securities</t>
  </si>
  <si>
    <t>XS2944886188</t>
  </si>
  <si>
    <t>SNVD</t>
  </si>
  <si>
    <t>Leverage Shares -1x NVIDIA ETP Securities</t>
  </si>
  <si>
    <t>XS2944886931</t>
  </si>
  <si>
    <t>STSL</t>
  </si>
  <si>
    <t>Leverage Shares -1x Tesla ETP Securities</t>
  </si>
  <si>
    <t>XS2970736489</t>
  </si>
  <si>
    <t>3NIO</t>
  </si>
  <si>
    <t>Leverage Shares 3x Long NIO ETP Securities</t>
  </si>
  <si>
    <t>Current trading group</t>
  </si>
  <si>
    <t>Target Trading Group</t>
  </si>
  <si>
    <t>Instrument Trading Code</t>
  </si>
  <si>
    <t>Mnemonic</t>
  </si>
  <si>
    <t>Full Instrument Name</t>
  </si>
  <si>
    <t>XPAR</t>
  </si>
  <si>
    <t>XAMS</t>
  </si>
  <si>
    <t>MIC</t>
  </si>
  <si>
    <t>Symbol Index</t>
  </si>
  <si>
    <t>2M</t>
  </si>
  <si>
    <t>KH</t>
  </si>
  <si>
    <t>XS3087774306</t>
  </si>
  <si>
    <t>MSTY</t>
  </si>
  <si>
    <t>HANetf Multi-Asset ETC Issuer plc</t>
  </si>
  <si>
    <t>Yieldmax MSTR Option Income Strategy ETC</t>
  </si>
  <si>
    <t>XS3107205695</t>
  </si>
  <si>
    <t>CH0445689208</t>
  </si>
  <si>
    <t>HODL</t>
  </si>
  <si>
    <t>CH0454664001</t>
  </si>
  <si>
    <t>ABTC</t>
  </si>
  <si>
    <t>CH0454664027</t>
  </si>
  <si>
    <t>AETH</t>
  </si>
  <si>
    <t>CH0454664043</t>
  </si>
  <si>
    <t>AXRP</t>
  </si>
  <si>
    <t>CH0475552201</t>
  </si>
  <si>
    <t>ABCH</t>
  </si>
  <si>
    <t>CH0491507486</t>
  </si>
  <si>
    <t>AXTZ</t>
  </si>
  <si>
    <t>CH0496454155</t>
  </si>
  <si>
    <t>BNBA</t>
  </si>
  <si>
    <t>NSCFR0ISBT27</t>
  </si>
  <si>
    <t>CH0558875933</t>
  </si>
  <si>
    <t>SBTCU</t>
  </si>
  <si>
    <t>NSCFR0ISEB16</t>
  </si>
  <si>
    <t>CH0568452707</t>
  </si>
  <si>
    <t>AMINA</t>
  </si>
  <si>
    <t>NSCFR0IBTC25</t>
  </si>
  <si>
    <t>CH0573883474</t>
  </si>
  <si>
    <t>BTC0E</t>
  </si>
  <si>
    <t>NSCFR0IETH19</t>
  </si>
  <si>
    <t>CH0585378752</t>
  </si>
  <si>
    <t>ETH0E</t>
  </si>
  <si>
    <t>NSCFR0ISET16</t>
  </si>
  <si>
    <t>CH0587418630</t>
  </si>
  <si>
    <t>SETH</t>
  </si>
  <si>
    <t>CH0593331561</t>
  </si>
  <si>
    <t>ADOT</t>
  </si>
  <si>
    <t>CH1100083471</t>
  </si>
  <si>
    <t>ALINK</t>
  </si>
  <si>
    <t>CH1102728750</t>
  </si>
  <si>
    <t>AADA</t>
  </si>
  <si>
    <t>CH1109575535</t>
  </si>
  <si>
    <t>AXLM</t>
  </si>
  <si>
    <t>NSCFR0ISDO12</t>
  </si>
  <si>
    <t>CH1113516871</t>
  </si>
  <si>
    <t>SDOT</t>
  </si>
  <si>
    <t>CH1114178812</t>
  </si>
  <si>
    <t>DOTVE</t>
  </si>
  <si>
    <t>NSCFR0IDOT11</t>
  </si>
  <si>
    <t>NSCFR0IADA18</t>
  </si>
  <si>
    <t>CH1114178820</t>
  </si>
  <si>
    <t>ADAVE</t>
  </si>
  <si>
    <t>CH1114178838</t>
  </si>
  <si>
    <t>SOLVE</t>
  </si>
  <si>
    <t>NSCFR0ISOL12</t>
  </si>
  <si>
    <t>CH1114873776</t>
  </si>
  <si>
    <t>ASOL</t>
  </si>
  <si>
    <t>CH1129538448</t>
  </si>
  <si>
    <t>POLY</t>
  </si>
  <si>
    <t>CH1130675676</t>
  </si>
  <si>
    <t>ALTS</t>
  </si>
  <si>
    <t>CH1135202088</t>
  </si>
  <si>
    <t>AVAX</t>
  </si>
  <si>
    <t>CH1135202096</t>
  </si>
  <si>
    <t>AUNI</t>
  </si>
  <si>
    <t>CH1135202120</t>
  </si>
  <si>
    <t>AAVE</t>
  </si>
  <si>
    <t>CH1135202138</t>
  </si>
  <si>
    <t>AMKR</t>
  </si>
  <si>
    <t>CH1135202161</t>
  </si>
  <si>
    <t>HODLV</t>
  </si>
  <si>
    <t>CH1135202179</t>
  </si>
  <si>
    <t>HODLX</t>
  </si>
  <si>
    <t>CH1146882308</t>
  </si>
  <si>
    <t>BOLD</t>
  </si>
  <si>
    <t>CH1146882316</t>
  </si>
  <si>
    <t>ALGO</t>
  </si>
  <si>
    <t>NSCFR1162105</t>
  </si>
  <si>
    <t>CH1162108893</t>
  </si>
  <si>
    <t>NEAR</t>
  </si>
  <si>
    <t>CH1184151731</t>
  </si>
  <si>
    <t>HASH</t>
  </si>
  <si>
    <t>CH1199067674</t>
  </si>
  <si>
    <t>CBTC</t>
  </si>
  <si>
    <t>CH1209763130</t>
  </si>
  <si>
    <t>ETHC</t>
  </si>
  <si>
    <t>CH1210548892</t>
  </si>
  <si>
    <t>STAKE</t>
  </si>
  <si>
    <t>CH1218734544</t>
  </si>
  <si>
    <t>HAMO</t>
  </si>
  <si>
    <t>CH1258969042</t>
  </si>
  <si>
    <t>ASTX</t>
  </si>
  <si>
    <t>CH1275043318</t>
  </si>
  <si>
    <t>LIDO</t>
  </si>
  <si>
    <t>CH1297762812</t>
  </si>
  <si>
    <t>TONN</t>
  </si>
  <si>
    <t>CH1304867455</t>
  </si>
  <si>
    <t>AOPT</t>
  </si>
  <si>
    <t>CH1304867463</t>
  </si>
  <si>
    <t>AARB</t>
  </si>
  <si>
    <t>CH1326116832</t>
  </si>
  <si>
    <t>ATIA</t>
  </si>
  <si>
    <t>NSCFR3606125</t>
  </si>
  <si>
    <t>CH1360612134</t>
  </si>
  <si>
    <t>AINJ</t>
  </si>
  <si>
    <t>NSCFR6061211</t>
  </si>
  <si>
    <t>CH1360612142</t>
  </si>
  <si>
    <t>AIMX</t>
  </si>
  <si>
    <t>NSCFR1360618</t>
  </si>
  <si>
    <t>CH1360612159</t>
  </si>
  <si>
    <t>ASUI</t>
  </si>
  <si>
    <t>NSCFR1382893</t>
  </si>
  <si>
    <t>CH1382892102</t>
  </si>
  <si>
    <t>FUTR</t>
  </si>
  <si>
    <t>NSCFR1396281</t>
  </si>
  <si>
    <t>CH1396281391</t>
  </si>
  <si>
    <t>APTOS</t>
  </si>
  <si>
    <t>NSCFR1396349</t>
  </si>
  <si>
    <t>CH1396343266</t>
  </si>
  <si>
    <t>RNDR</t>
  </si>
  <si>
    <t>NSCFR1396380</t>
  </si>
  <si>
    <t>CH1396389921</t>
  </si>
  <si>
    <t>ONDO</t>
  </si>
  <si>
    <t>NSCFR3963898</t>
  </si>
  <si>
    <t>CH1396389939</t>
  </si>
  <si>
    <t>PYTH</t>
  </si>
  <si>
    <t>NSCFR1443364</t>
  </si>
  <si>
    <t>CH1443364232</t>
  </si>
  <si>
    <t>CRON</t>
  </si>
  <si>
    <t>NSCFR1456606</t>
  </si>
  <si>
    <t>CH1456607683</t>
  </si>
  <si>
    <t>HDRA</t>
  </si>
  <si>
    <t>NSCFR1464212</t>
  </si>
  <si>
    <t>CH1464217285</t>
  </si>
  <si>
    <t>XDCN</t>
  </si>
  <si>
    <t>NSCNL0IEXS17</t>
  </si>
  <si>
    <t>DE0005933931</t>
  </si>
  <si>
    <t>EXS1</t>
  </si>
  <si>
    <t>DE000A0H0728</t>
  </si>
  <si>
    <t>EXXY</t>
  </si>
  <si>
    <t>DE000A27Z304</t>
  </si>
  <si>
    <t>BTCE</t>
  </si>
  <si>
    <t>DE000A2QP372</t>
  </si>
  <si>
    <t>EXA1</t>
  </si>
  <si>
    <t>DE000A2QP380</t>
  </si>
  <si>
    <t>IDVA</t>
  </si>
  <si>
    <t>DE000A2QP398</t>
  </si>
  <si>
    <t>STEC</t>
  </si>
  <si>
    <t>DE000A2QP4A8</t>
  </si>
  <si>
    <t>SAOT</t>
  </si>
  <si>
    <t>DE000A3G3ZL3</t>
  </si>
  <si>
    <t>DA20</t>
  </si>
  <si>
    <t>DE000A3G9SE0</t>
  </si>
  <si>
    <t>BMAC</t>
  </si>
  <si>
    <t>DE000A3GK2N1</t>
  </si>
  <si>
    <t>XBTI</t>
  </si>
  <si>
    <t>NSCNL0IXBTI6</t>
  </si>
  <si>
    <t>DE000A3GMKD7</t>
  </si>
  <si>
    <t>ZETH</t>
  </si>
  <si>
    <t>DE000A3GN5J9</t>
  </si>
  <si>
    <t>ELTC</t>
  </si>
  <si>
    <t>DE000A4AER62</t>
  </si>
  <si>
    <t>BTC1</t>
  </si>
  <si>
    <t>DE000A4AKW34</t>
  </si>
  <si>
    <t>BTCG</t>
  </si>
  <si>
    <t>NSCNL000BTC6</t>
  </si>
  <si>
    <t>FR0014002IH8</t>
  </si>
  <si>
    <t>BTC</t>
  </si>
  <si>
    <t>GB00BJYDH287</t>
  </si>
  <si>
    <t>WBTC</t>
  </si>
  <si>
    <t>GB00BJYDH394</t>
  </si>
  <si>
    <t>WETH</t>
  </si>
  <si>
    <t>NSCFR0INBIT1</t>
  </si>
  <si>
    <t>GB00BLD4ZL17</t>
  </si>
  <si>
    <t>BITC</t>
  </si>
  <si>
    <t>NSCFR0INETH7</t>
  </si>
  <si>
    <t>GB00BLD4ZM24</t>
  </si>
  <si>
    <t>CETH</t>
  </si>
  <si>
    <t>GB00BLD4ZN31</t>
  </si>
  <si>
    <t>XRPL</t>
  </si>
  <si>
    <t>GB00BMTP1519</t>
  </si>
  <si>
    <t>ALTC</t>
  </si>
  <si>
    <t>GB00BMTP1626</t>
  </si>
  <si>
    <t>BLOC</t>
  </si>
  <si>
    <t>GB00BMTP1733</t>
  </si>
  <si>
    <t>MEGA</t>
  </si>
  <si>
    <t>NSCFR00BN479</t>
  </si>
  <si>
    <t>GB00BN474G19</t>
  </si>
  <si>
    <t>WCRX</t>
  </si>
  <si>
    <t>GB00BNGJ9G01</t>
  </si>
  <si>
    <t>SOLW</t>
  </si>
  <si>
    <t>GB00BNGJ9H18</t>
  </si>
  <si>
    <t>DOTW</t>
  </si>
  <si>
    <t>GB00BNGJ9J32</t>
  </si>
  <si>
    <t>ADAW</t>
  </si>
  <si>
    <t>GB00BNRRF659</t>
  </si>
  <si>
    <t>CSDA</t>
  </si>
  <si>
    <t>GB00BNRRFY34</t>
  </si>
  <si>
    <t>SLNC</t>
  </si>
  <si>
    <t>GB00BRC6JM96</t>
  </si>
  <si>
    <t>HBAR</t>
  </si>
  <si>
    <t>GB00BRXHQ425</t>
  </si>
  <si>
    <t>WXRP</t>
  </si>
  <si>
    <t>IE00000EF730</t>
  </si>
  <si>
    <t>EUEE</t>
  </si>
  <si>
    <t>IE00004S2680</t>
  </si>
  <si>
    <t>VSGF</t>
  </si>
  <si>
    <t>IE0000LVTJ08</t>
  </si>
  <si>
    <t>AUSSE</t>
  </si>
  <si>
    <t>IE0000P0RPE6</t>
  </si>
  <si>
    <t>WINA</t>
  </si>
  <si>
    <t>IE0000SS94R1</t>
  </si>
  <si>
    <t>AJASR</t>
  </si>
  <si>
    <t>IE0000UJ3480</t>
  </si>
  <si>
    <t>28ID</t>
  </si>
  <si>
    <t>IE0000X2DXK3</t>
  </si>
  <si>
    <t>ID25</t>
  </si>
  <si>
    <t>IE00013A2XD6</t>
  </si>
  <si>
    <t>SAWI</t>
  </si>
  <si>
    <t>IE0001GSQ2O9</t>
  </si>
  <si>
    <t>LWCR</t>
  </si>
  <si>
    <t>IE0001VXZTV7</t>
  </si>
  <si>
    <t>V3ML</t>
  </si>
  <si>
    <t>IE0001XCFC82</t>
  </si>
  <si>
    <t>HIJS</t>
  </si>
  <si>
    <t>IE0001YGXFO5</t>
  </si>
  <si>
    <t>WCTA</t>
  </si>
  <si>
    <t>IE0001ZFMLN7</t>
  </si>
  <si>
    <t>NASQ</t>
  </si>
  <si>
    <t>IE00023EZQ82</t>
  </si>
  <si>
    <t>PLAY</t>
  </si>
  <si>
    <t>NSCFR0INDGG8</t>
  </si>
  <si>
    <t>DGGE</t>
  </si>
  <si>
    <t>IE0002EKOXU6</t>
  </si>
  <si>
    <t>R1VL</t>
  </si>
  <si>
    <t>IE0002OP0LA0</t>
  </si>
  <si>
    <t>JNKA</t>
  </si>
  <si>
    <t>IE0002PA3YE5</t>
  </si>
  <si>
    <t>IUME</t>
  </si>
  <si>
    <t>NSCFR0002PG8</t>
  </si>
  <si>
    <t>IE0002PG6CA6</t>
  </si>
  <si>
    <t>REMX</t>
  </si>
  <si>
    <t>NSCFR0IMUS13</t>
  </si>
  <si>
    <t>IE0002W8NB38</t>
  </si>
  <si>
    <t>MUSA</t>
  </si>
  <si>
    <t>MUSD</t>
  </si>
  <si>
    <t>IE0002XZSHO1</t>
  </si>
  <si>
    <t>WPEA</t>
  </si>
  <si>
    <t>IE0002Y8CX98</t>
  </si>
  <si>
    <t>WDEF</t>
  </si>
  <si>
    <t>IE00030Y2P41</t>
  </si>
  <si>
    <t>GGRI</t>
  </si>
  <si>
    <t>IE0003HUCA83</t>
  </si>
  <si>
    <t>VGGE</t>
  </si>
  <si>
    <t>IE0003WEWAX4</t>
  </si>
  <si>
    <t>FOHW</t>
  </si>
  <si>
    <t>IE0003ZXNJY5</t>
  </si>
  <si>
    <t>WOOE</t>
  </si>
  <si>
    <t>IE00049LEBV0</t>
  </si>
  <si>
    <t>32ID</t>
  </si>
  <si>
    <t>IE0004CIQ1O4</t>
  </si>
  <si>
    <t>MWOS</t>
  </si>
  <si>
    <t>IE0004HBJKG0</t>
  </si>
  <si>
    <t>PAACE</t>
  </si>
  <si>
    <t>IE0004I037N4</t>
  </si>
  <si>
    <t>EMERG</t>
  </si>
  <si>
    <t>IE0004J37T45</t>
  </si>
  <si>
    <t>SPEEU</t>
  </si>
  <si>
    <t>IE0004J6PFL7</t>
  </si>
  <si>
    <t>GLUH</t>
  </si>
  <si>
    <t>IE0004L9EID2</t>
  </si>
  <si>
    <t>INGB</t>
  </si>
  <si>
    <t>IE0005042456</t>
  </si>
  <si>
    <t>ISFA</t>
  </si>
  <si>
    <t>IE00056AT4A2</t>
  </si>
  <si>
    <t>JGBD</t>
  </si>
  <si>
    <t>IE000578J297</t>
  </si>
  <si>
    <t>IGLU</t>
  </si>
  <si>
    <t>IE00058B19U6</t>
  </si>
  <si>
    <t>PABH</t>
  </si>
  <si>
    <t>IE00058MW3M8</t>
  </si>
  <si>
    <t>S500H</t>
  </si>
  <si>
    <t>IE00063FT9K6</t>
  </si>
  <si>
    <t>COPM</t>
  </si>
  <si>
    <t>IE0006D3PGW3</t>
  </si>
  <si>
    <t>EXCN</t>
  </si>
  <si>
    <t>IE0006FAD976</t>
  </si>
  <si>
    <t>US500</t>
  </si>
  <si>
    <t>IE0006FM6MI8</t>
  </si>
  <si>
    <t>GLHL</t>
  </si>
  <si>
    <t>IE0006IP4XZ8</t>
  </si>
  <si>
    <t>USAC</t>
  </si>
  <si>
    <t>IE0006QX3Y11</t>
  </si>
  <si>
    <t>OP8E</t>
  </si>
  <si>
    <t>IE0006RFB3X2</t>
  </si>
  <si>
    <t>HMJS</t>
  </si>
  <si>
    <t>IE0006UGU3X3</t>
  </si>
  <si>
    <t>27IT</t>
  </si>
  <si>
    <t>NSCFR0006UG9</t>
  </si>
  <si>
    <t>IE0006WOV4I9</t>
  </si>
  <si>
    <t>GLOBE</t>
  </si>
  <si>
    <t>IE00074JV7J1</t>
  </si>
  <si>
    <t>N1UD</t>
  </si>
  <si>
    <t>IE00076HZIP3</t>
  </si>
  <si>
    <t>29IT</t>
  </si>
  <si>
    <t>NSCFR00076H3</t>
  </si>
  <si>
    <t>IE0007FM00T9</t>
  </si>
  <si>
    <t>INCI</t>
  </si>
  <si>
    <t>IE0007G78AC4</t>
  </si>
  <si>
    <t>ASIG</t>
  </si>
  <si>
    <t>NSCFR0007I93</t>
  </si>
  <si>
    <t>IE0007I99HX7</t>
  </si>
  <si>
    <t>MOTU</t>
  </si>
  <si>
    <t>IE0007O06KL9</t>
  </si>
  <si>
    <t>RU2K</t>
  </si>
  <si>
    <t>IE0007P4PBU1</t>
  </si>
  <si>
    <t>HCHS</t>
  </si>
  <si>
    <t>IE0007QB4QS2</t>
  </si>
  <si>
    <t>AWDSE</t>
  </si>
  <si>
    <t>NSCFR000TST8</t>
  </si>
  <si>
    <t>IE0007WMHDE3</t>
  </si>
  <si>
    <t>EUGD</t>
  </si>
  <si>
    <t>IE0007YP0PL1</t>
  </si>
  <si>
    <t>GRCTB</t>
  </si>
  <si>
    <t>IE0008470928</t>
  </si>
  <si>
    <t>EUNA</t>
  </si>
  <si>
    <t>IE0008471009</t>
  </si>
  <si>
    <t>EUEA</t>
  </si>
  <si>
    <t>IE0008M1R3N4</t>
  </si>
  <si>
    <t>US100</t>
  </si>
  <si>
    <t>IE0008T6IUX0</t>
  </si>
  <si>
    <t>V3PL</t>
  </si>
  <si>
    <t>IE0008UEVOE0</t>
  </si>
  <si>
    <t>B28A</t>
  </si>
  <si>
    <t>IE0008ZGI5C1</t>
  </si>
  <si>
    <t>FLPE</t>
  </si>
  <si>
    <t>IE000929U2U9</t>
  </si>
  <si>
    <t>SKUK</t>
  </si>
  <si>
    <t>IE00093GOJ04</t>
  </si>
  <si>
    <t>IEAU</t>
  </si>
  <si>
    <t>IE00098G6RH2</t>
  </si>
  <si>
    <t>HYCB</t>
  </si>
  <si>
    <t>IE0009BC6K22</t>
  </si>
  <si>
    <t>HIES</t>
  </si>
  <si>
    <t>IE0009EQZP90</t>
  </si>
  <si>
    <t>31ID</t>
  </si>
  <si>
    <t>NSCNL0I2HCA0</t>
  </si>
  <si>
    <t>IE0009QS7W62</t>
  </si>
  <si>
    <t>WHCA</t>
  </si>
  <si>
    <t>IE0009VWHAE6</t>
  </si>
  <si>
    <t>USEE</t>
  </si>
  <si>
    <t>IE0009XKZC98</t>
  </si>
  <si>
    <t>IE1C</t>
  </si>
  <si>
    <t>IE0009Y1MQJ2</t>
  </si>
  <si>
    <t>FACT</t>
  </si>
  <si>
    <t>IE000A89Y2G7</t>
  </si>
  <si>
    <t>WUTS</t>
  </si>
  <si>
    <t>IE000A9QV382</t>
  </si>
  <si>
    <t>IFRD</t>
  </si>
  <si>
    <t>IE000AGFZM58</t>
  </si>
  <si>
    <t>HIPS</t>
  </si>
  <si>
    <t>IE000AN258G4</t>
  </si>
  <si>
    <t>IAPU</t>
  </si>
  <si>
    <t>IE000AY6KP29</t>
  </si>
  <si>
    <t>SPC3</t>
  </si>
  <si>
    <t>IE000AZOUN82</t>
  </si>
  <si>
    <t>FAITH</t>
  </si>
  <si>
    <t>IE000B1A2798</t>
  </si>
  <si>
    <t>VGGF</t>
  </si>
  <si>
    <t>NSCNL00WRDU2</t>
  </si>
  <si>
    <t>IE000BI8OT95</t>
  </si>
  <si>
    <t>WRDU</t>
  </si>
  <si>
    <t>MWRD</t>
  </si>
  <si>
    <t>NSCNL000BMZ2</t>
  </si>
  <si>
    <t>IE000BMZP0I6</t>
  </si>
  <si>
    <t>NUUR</t>
  </si>
  <si>
    <t>IE000BWITBP9</t>
  </si>
  <si>
    <t>26ID</t>
  </si>
  <si>
    <t>IE000BZXJJ24</t>
  </si>
  <si>
    <t>30ID</t>
  </si>
  <si>
    <t>NSCFR000BZX3</t>
  </si>
  <si>
    <t>IE000C5YJ791</t>
  </si>
  <si>
    <t>USLD</t>
  </si>
  <si>
    <t>IE000C692SN6</t>
  </si>
  <si>
    <t>HWSS</t>
  </si>
  <si>
    <t>IE000C7DDDX4</t>
  </si>
  <si>
    <t>SAUDI</t>
  </si>
  <si>
    <t>IE000CFH1JX2</t>
  </si>
  <si>
    <t>H2OA</t>
  </si>
  <si>
    <t>IE000CL68Z69</t>
  </si>
  <si>
    <t>PABW</t>
  </si>
  <si>
    <t>IE000CM02H85</t>
  </si>
  <si>
    <t>FLXT</t>
  </si>
  <si>
    <t>IE000CVOSY02</t>
  </si>
  <si>
    <t>WORLD</t>
  </si>
  <si>
    <t>NSCFR000D0T3</t>
  </si>
  <si>
    <t>IE000D0T0BO1</t>
  </si>
  <si>
    <t>JAPAN</t>
  </si>
  <si>
    <t>IE000D3BWBR2</t>
  </si>
  <si>
    <t>I50D</t>
  </si>
  <si>
    <t>IE000D5R9C23</t>
  </si>
  <si>
    <t>AXEE</t>
  </si>
  <si>
    <t>IE000D6810F1</t>
  </si>
  <si>
    <t>QDIA</t>
  </si>
  <si>
    <t>IE000D8FCSD8</t>
  </si>
  <si>
    <t>IPRA</t>
  </si>
  <si>
    <t>IE000D8XC064</t>
  </si>
  <si>
    <t>WOEE</t>
  </si>
  <si>
    <t>IE000D9WMGF0</t>
  </si>
  <si>
    <t>IG31</t>
  </si>
  <si>
    <t>IE000DQLYVB9</t>
  </si>
  <si>
    <t>SPEA</t>
  </si>
  <si>
    <t>IE000DR59CI3</t>
  </si>
  <si>
    <t>STOR</t>
  </si>
  <si>
    <t>IE000E02WFD5</t>
  </si>
  <si>
    <t>FLUSA</t>
  </si>
  <si>
    <t>IE000E7EI9P0</t>
  </si>
  <si>
    <t>GLIT</t>
  </si>
  <si>
    <t>IE000E909O74</t>
  </si>
  <si>
    <t>GCOW</t>
  </si>
  <si>
    <t>IE000E9W0ID3</t>
  </si>
  <si>
    <t>TLCO</t>
  </si>
  <si>
    <t>IE000EBPC0Z7</t>
  </si>
  <si>
    <t>FRCP</t>
  </si>
  <si>
    <t>IE000EFHIFG3</t>
  </si>
  <si>
    <t>TELW</t>
  </si>
  <si>
    <t>IE000EHPAS96</t>
  </si>
  <si>
    <t>WEMTH</t>
  </si>
  <si>
    <t>IE000EKJRSZ3</t>
  </si>
  <si>
    <t>V3SE</t>
  </si>
  <si>
    <t>IE000F37PGZ3</t>
  </si>
  <si>
    <t>V3RF</t>
  </si>
  <si>
    <t>IE000F9IDGB5</t>
  </si>
  <si>
    <t>IWDS</t>
  </si>
  <si>
    <t>NSCFR000F9I5</t>
  </si>
  <si>
    <t>IE000FCGBU62</t>
  </si>
  <si>
    <t>MATW</t>
  </si>
  <si>
    <t>IE000FF2EBQ8</t>
  </si>
  <si>
    <t>ENG</t>
  </si>
  <si>
    <t>IE000FHBZDZ8</t>
  </si>
  <si>
    <t>AGAC</t>
  </si>
  <si>
    <t>IE000FOSCLU1</t>
  </si>
  <si>
    <t>MPAB</t>
  </si>
  <si>
    <t>NSCFR000G0E2</t>
  </si>
  <si>
    <t>IE000G0E83X3</t>
  </si>
  <si>
    <t>IART</t>
  </si>
  <si>
    <t>IE000GE2BEZ9</t>
  </si>
  <si>
    <t>HISD</t>
  </si>
  <si>
    <t>IE000GOJO2A3</t>
  </si>
  <si>
    <t>V3PA</t>
  </si>
  <si>
    <t>IE000GTJ2I49</t>
  </si>
  <si>
    <t>JCTD</t>
  </si>
  <si>
    <t>IE000GUOATN7</t>
  </si>
  <si>
    <t>IB25</t>
  </si>
  <si>
    <t>NSCNL0I2WVE1</t>
  </si>
  <si>
    <t>IE000H1H16W5</t>
  </si>
  <si>
    <t>IWVE</t>
  </si>
  <si>
    <t>IE000H444PH5</t>
  </si>
  <si>
    <t>SP4S</t>
  </si>
  <si>
    <t>IE000H5X52W8</t>
  </si>
  <si>
    <t>IBE7</t>
  </si>
  <si>
    <t>IE000HARFTG3</t>
  </si>
  <si>
    <t>VSGE</t>
  </si>
  <si>
    <t>IE000HH3SU50</t>
  </si>
  <si>
    <t>EPAD</t>
  </si>
  <si>
    <t>IE000HQY8R78</t>
  </si>
  <si>
    <t>AGGD</t>
  </si>
  <si>
    <t>IE000I0U8OO3</t>
  </si>
  <si>
    <t>IGBD</t>
  </si>
  <si>
    <t>IE000I1D7D10</t>
  </si>
  <si>
    <t>DI27</t>
  </si>
  <si>
    <t>IE000I5NV504</t>
  </si>
  <si>
    <t>HIUS</t>
  </si>
  <si>
    <t>IE000I660ZF8</t>
  </si>
  <si>
    <t>IG32</t>
  </si>
  <si>
    <t>IE000I7E6HL0</t>
  </si>
  <si>
    <t>ARMY</t>
  </si>
  <si>
    <t>IE000I8KRLL9</t>
  </si>
  <si>
    <t>SEMI</t>
  </si>
  <si>
    <t>NSCFR0ISEME8</t>
  </si>
  <si>
    <t>SEME</t>
  </si>
  <si>
    <t>IE000IAXNM41</t>
  </si>
  <si>
    <t>DFEU</t>
  </si>
  <si>
    <t>IE000IHURBR0</t>
  </si>
  <si>
    <t>29GI</t>
  </si>
  <si>
    <t>IE000IIED424</t>
  </si>
  <si>
    <t>OP7E</t>
  </si>
  <si>
    <t>IE000IKMJDQ6</t>
  </si>
  <si>
    <t>EWSD</t>
  </si>
  <si>
    <t>IE000IL7PZ05</t>
  </si>
  <si>
    <t>COWZ</t>
  </si>
  <si>
    <t>IE000IM4K4K2</t>
  </si>
  <si>
    <t>METE</t>
  </si>
  <si>
    <t>IE000IP0UC52</t>
  </si>
  <si>
    <t>USAL</t>
  </si>
  <si>
    <t>IE000J0LN0R5</t>
  </si>
  <si>
    <t>NRGW</t>
  </si>
  <si>
    <t>IE000J3F4J90</t>
  </si>
  <si>
    <t>HSJA</t>
  </si>
  <si>
    <t>NSCFR000J6C0</t>
  </si>
  <si>
    <t>IE000J6CHW80</t>
  </si>
  <si>
    <t>USFA</t>
  </si>
  <si>
    <t>IE000J8Z5N74</t>
  </si>
  <si>
    <t>IGBG</t>
  </si>
  <si>
    <t>IE000JBB8CR7</t>
  </si>
  <si>
    <t>AIPE</t>
  </si>
  <si>
    <t>IE000JCGTOP1</t>
  </si>
  <si>
    <t>OP7H</t>
  </si>
  <si>
    <t>IE000JEHORH6</t>
  </si>
  <si>
    <t>ICEH</t>
  </si>
  <si>
    <t>IE000JJPY166</t>
  </si>
  <si>
    <t>YCSH</t>
  </si>
  <si>
    <t>IE000JQV8511</t>
  </si>
  <si>
    <t>V3SD</t>
  </si>
  <si>
    <t>IE000JXFRNI0</t>
  </si>
  <si>
    <t>TI5A</t>
  </si>
  <si>
    <t>IE000K1P4V37</t>
  </si>
  <si>
    <t>WESE</t>
  </si>
  <si>
    <t>IE000K48NTA1</t>
  </si>
  <si>
    <t>AWDSR</t>
  </si>
  <si>
    <t>NSCNL000K5F9</t>
  </si>
  <si>
    <t>IE000K5F6EL4</t>
  </si>
  <si>
    <t>RDVY</t>
  </si>
  <si>
    <t>IE000KB8X7I9</t>
  </si>
  <si>
    <t>HYLH</t>
  </si>
  <si>
    <t>IE000KCS7J59</t>
  </si>
  <si>
    <t>HEMA</t>
  </si>
  <si>
    <t>NSCFR0IMETR8</t>
  </si>
  <si>
    <t>IE000KDY10O3</t>
  </si>
  <si>
    <t>WEB3</t>
  </si>
  <si>
    <t>IE000KJPDY61</t>
  </si>
  <si>
    <t>WINC</t>
  </si>
  <si>
    <t>IE000KPJJWM6</t>
  </si>
  <si>
    <t>V3MA</t>
  </si>
  <si>
    <t>NSCNL0IU5009</t>
  </si>
  <si>
    <t>IE000KXCEXR3</t>
  </si>
  <si>
    <t>U500</t>
  </si>
  <si>
    <t>S500</t>
  </si>
  <si>
    <t>IE000KYX7IP4</t>
  </si>
  <si>
    <t>GLFI</t>
  </si>
  <si>
    <t>IE000L2ZNB07</t>
  </si>
  <si>
    <t>V3NL</t>
  </si>
  <si>
    <t>NSCNL0I2WME0</t>
  </si>
  <si>
    <t>IE000L5NW549</t>
  </si>
  <si>
    <t>IWME</t>
  </si>
  <si>
    <t>IE000LETV955</t>
  </si>
  <si>
    <t>33ID</t>
  </si>
  <si>
    <t>IE000LG8P349</t>
  </si>
  <si>
    <t>UIGB</t>
  </si>
  <si>
    <t>IE000LIYGB49</t>
  </si>
  <si>
    <t>AUSSR</t>
  </si>
  <si>
    <t>IE000LTA2082</t>
  </si>
  <si>
    <t>INDW</t>
  </si>
  <si>
    <t>IE000LX17BP9</t>
  </si>
  <si>
    <t>30IG</t>
  </si>
  <si>
    <t>IE000LYBU7X5</t>
  </si>
  <si>
    <t>HWVS</t>
  </si>
  <si>
    <t>IE000LZ7BZW8</t>
  </si>
  <si>
    <t>26TP</t>
  </si>
  <si>
    <t>NSCFR000M7V3</t>
  </si>
  <si>
    <t>IE000M7V94E1</t>
  </si>
  <si>
    <t>NUCL</t>
  </si>
  <si>
    <t>IE000M86QRT4</t>
  </si>
  <si>
    <t>MWOQ</t>
  </si>
  <si>
    <t>IE000MELAE65</t>
  </si>
  <si>
    <t>WENE</t>
  </si>
  <si>
    <t>IE000MGAVJV3</t>
  </si>
  <si>
    <t>UCTA</t>
  </si>
  <si>
    <t>IE000MLMNYS0</t>
  </si>
  <si>
    <t>EWSP</t>
  </si>
  <si>
    <t>NSCFR000MLM3</t>
  </si>
  <si>
    <t>IE000MW6GT38</t>
  </si>
  <si>
    <t>JCTA</t>
  </si>
  <si>
    <t>NSCNL00NAMU8</t>
  </si>
  <si>
    <t>IE000MYCJA42</t>
  </si>
  <si>
    <t>NAMU</t>
  </si>
  <si>
    <t>NRAM</t>
  </si>
  <si>
    <t>IE000N852182</t>
  </si>
  <si>
    <t>IS16</t>
  </si>
  <si>
    <t>IE000NFR7C63</t>
  </si>
  <si>
    <t>CTEC</t>
  </si>
  <si>
    <t>IE000NHAIBN0</t>
  </si>
  <si>
    <t>IFLX</t>
  </si>
  <si>
    <t>IE000NITTFF2</t>
  </si>
  <si>
    <t>R1GR</t>
  </si>
  <si>
    <t>IE000NM0ALX6</t>
  </si>
  <si>
    <t>CODW</t>
  </si>
  <si>
    <t>IE000NRGX9M3</t>
  </si>
  <si>
    <t>V3EL</t>
  </si>
  <si>
    <t>IE000NVVIF88</t>
  </si>
  <si>
    <t>HEVS</t>
  </si>
  <si>
    <t>NSCFR000NXF0</t>
  </si>
  <si>
    <t>IE000NXF88S1</t>
  </si>
  <si>
    <t>OIHV</t>
  </si>
  <si>
    <t>IE000NXQKHU1</t>
  </si>
  <si>
    <t>IBE5</t>
  </si>
  <si>
    <t>IE000O58J820</t>
  </si>
  <si>
    <t>V3NA</t>
  </si>
  <si>
    <t>IE000O5FBC47</t>
  </si>
  <si>
    <t>PABU</t>
  </si>
  <si>
    <t>IE000OHHIBC6</t>
  </si>
  <si>
    <t>IWDD</t>
  </si>
  <si>
    <t>NSCFR00NATO9</t>
  </si>
  <si>
    <t>IE000OJ5TQP4</t>
  </si>
  <si>
    <t>NATO</t>
  </si>
  <si>
    <t>IE000OKVTDF7</t>
  </si>
  <si>
    <t>IUVE</t>
  </si>
  <si>
    <t>IE000OPODKS3</t>
  </si>
  <si>
    <t>MSUD</t>
  </si>
  <si>
    <t>IE000OVF8Q66</t>
  </si>
  <si>
    <t>EMEE</t>
  </si>
  <si>
    <t>IE000P16KP52</t>
  </si>
  <si>
    <t>CBEU</t>
  </si>
  <si>
    <t>IE000PB4LRO2</t>
  </si>
  <si>
    <t>CLWD</t>
  </si>
  <si>
    <t>IE000PBKBK34</t>
  </si>
  <si>
    <t>US03</t>
  </si>
  <si>
    <t>IE000PL3UFC3</t>
  </si>
  <si>
    <t>GRET</t>
  </si>
  <si>
    <t>IE000Q2EQ5K8</t>
  </si>
  <si>
    <t>28IY</t>
  </si>
  <si>
    <t>IE000Q6C8036</t>
  </si>
  <si>
    <t>SPEUH</t>
  </si>
  <si>
    <t>IE000Q7NR6I3</t>
  </si>
  <si>
    <t>IS17</t>
  </si>
  <si>
    <t>NSCNL000Q8F7</t>
  </si>
  <si>
    <t>IE000Q8F0M81</t>
  </si>
  <si>
    <t>H2O</t>
  </si>
  <si>
    <t>IE000Q9W2IR3</t>
  </si>
  <si>
    <t>AIAA</t>
  </si>
  <si>
    <t>NSCFR000AIA9</t>
  </si>
  <si>
    <t>IE000QADMYA3</t>
  </si>
  <si>
    <t>V3RE</t>
  </si>
  <si>
    <t>IE000QLV3SY5</t>
  </si>
  <si>
    <t>FREP</t>
  </si>
  <si>
    <t>IE000QMIHY81</t>
  </si>
  <si>
    <t>HWOE</t>
  </si>
  <si>
    <t>IE000QNT40T5</t>
  </si>
  <si>
    <t>GUS3</t>
  </si>
  <si>
    <t>IE000QOU09J7</t>
  </si>
  <si>
    <t>FXAC</t>
  </si>
  <si>
    <t>IE000QQ8Z0D8</t>
  </si>
  <si>
    <t>USA</t>
  </si>
  <si>
    <t>IE000QUOSE01</t>
  </si>
  <si>
    <t>V3EA</t>
  </si>
  <si>
    <t>IE000R4ZNTN3</t>
  </si>
  <si>
    <t>XUSE</t>
  </si>
  <si>
    <t>NSCNL00USRI9</t>
  </si>
  <si>
    <t>IE000R85HL30</t>
  </si>
  <si>
    <t>USRI</t>
  </si>
  <si>
    <t>IE000R9FA4A0</t>
  </si>
  <si>
    <t>ESPX</t>
  </si>
  <si>
    <t>IE000RDRMSD1</t>
  </si>
  <si>
    <t>BLKC</t>
  </si>
  <si>
    <t>IE000RJL5A30</t>
  </si>
  <si>
    <t>USEB</t>
  </si>
  <si>
    <t>IE000RKSAPB9</t>
  </si>
  <si>
    <t>EH1H</t>
  </si>
  <si>
    <t>IE000RLUVMR2</t>
  </si>
  <si>
    <t>I20T</t>
  </si>
  <si>
    <t>IE000RN58M26</t>
  </si>
  <si>
    <t>MTAV</t>
  </si>
  <si>
    <t>IE000RO1O3N4</t>
  </si>
  <si>
    <t>V3SU</t>
  </si>
  <si>
    <t>IE000ROSD5J6</t>
  </si>
  <si>
    <t>METL</t>
  </si>
  <si>
    <t>IE000RUEGGK5</t>
  </si>
  <si>
    <t>CYUH</t>
  </si>
  <si>
    <t>NSCFR000SBU4</t>
  </si>
  <si>
    <t>IE000SBU19F7</t>
  </si>
  <si>
    <t>SMOT</t>
  </si>
  <si>
    <t>IE000SVXJH05</t>
  </si>
  <si>
    <t>QNXT</t>
  </si>
  <si>
    <t>NSCFR000SVX6</t>
  </si>
  <si>
    <t>IE000T9EOCL3</t>
  </si>
  <si>
    <t>EWSA</t>
  </si>
  <si>
    <t>IE000U1MQKJ2</t>
  </si>
  <si>
    <t>IWQE</t>
  </si>
  <si>
    <t>IE000U58J0M1</t>
  </si>
  <si>
    <t>INRA</t>
  </si>
  <si>
    <t>NSCFR0ININR0</t>
  </si>
  <si>
    <t>INRE</t>
  </si>
  <si>
    <t>NSCNL000U6A6</t>
  </si>
  <si>
    <t>IE000U6ABUJ7</t>
  </si>
  <si>
    <t>AIRR</t>
  </si>
  <si>
    <t>IE000U6US1Q0</t>
  </si>
  <si>
    <t>AGGE</t>
  </si>
  <si>
    <t>IE000U99N3V1</t>
  </si>
  <si>
    <t>TI25</t>
  </si>
  <si>
    <t>NSCFR000U9O4</t>
  </si>
  <si>
    <t>IE000U9ODG19</t>
  </si>
  <si>
    <t>DFND</t>
  </si>
  <si>
    <t>IE000UCFZI88</t>
  </si>
  <si>
    <t>SLXU</t>
  </si>
  <si>
    <t>IE000UD0O069</t>
  </si>
  <si>
    <t>ICOW</t>
  </si>
  <si>
    <t>IE000UY6XF65</t>
  </si>
  <si>
    <t>IG34</t>
  </si>
  <si>
    <t>IE000VA628D5</t>
  </si>
  <si>
    <t>SP20</t>
  </si>
  <si>
    <t>NSCFR000VA67</t>
  </si>
  <si>
    <t>IE000VVBM1F6</t>
  </si>
  <si>
    <t>34ID</t>
  </si>
  <si>
    <t>IE000W080FK3</t>
  </si>
  <si>
    <t>HESS</t>
  </si>
  <si>
    <t>IE000W1AURU9</t>
  </si>
  <si>
    <t>HYDP</t>
  </si>
  <si>
    <t>IE000W7N50J7</t>
  </si>
  <si>
    <t>CALF</t>
  </si>
  <si>
    <t>IE000W8HP9L8</t>
  </si>
  <si>
    <t>WEMT2</t>
  </si>
  <si>
    <t>IE000W8RYVC0</t>
  </si>
  <si>
    <t>EXCD</t>
  </si>
  <si>
    <t>IE000WA6L436</t>
  </si>
  <si>
    <t>B26A</t>
  </si>
  <si>
    <t>IE000WDG5795</t>
  </si>
  <si>
    <t>LITM</t>
  </si>
  <si>
    <t>IE000WHL2ZK1</t>
  </si>
  <si>
    <t>INCU</t>
  </si>
  <si>
    <t>IE000WYX67F4</t>
  </si>
  <si>
    <t>IUAC</t>
  </si>
  <si>
    <t>IE000X59ZHE2</t>
  </si>
  <si>
    <t>AINF</t>
  </si>
  <si>
    <t>NSCFR000AIN2</t>
  </si>
  <si>
    <t>IE000X9FTI22</t>
  </si>
  <si>
    <t>HIWS</t>
  </si>
  <si>
    <t>IE000XFCOS45</t>
  </si>
  <si>
    <t>IE1U</t>
  </si>
  <si>
    <t>IE000XGNMWE1</t>
  </si>
  <si>
    <t>HAGG</t>
  </si>
  <si>
    <t>IE000XRBP9E3</t>
  </si>
  <si>
    <t>IGBY</t>
  </si>
  <si>
    <t>IE000XU8HDM2</t>
  </si>
  <si>
    <t>IDCB</t>
  </si>
  <si>
    <t>IE000XZSV718</t>
  </si>
  <si>
    <t>SPYL</t>
  </si>
  <si>
    <t>IE000Y247W99</t>
  </si>
  <si>
    <t>29ID</t>
  </si>
  <si>
    <t>NSCFR000Y248</t>
  </si>
  <si>
    <t>NSCNL00WRSI5</t>
  </si>
  <si>
    <t>IE000Y77LGG9</t>
  </si>
  <si>
    <t>WSRI</t>
  </si>
  <si>
    <t>IE000YARBD10</t>
  </si>
  <si>
    <t>AJASE</t>
  </si>
  <si>
    <t>IE000YG82CF0</t>
  </si>
  <si>
    <t>UCTD</t>
  </si>
  <si>
    <t>IE000YIXESS9</t>
  </si>
  <si>
    <t>SP3C</t>
  </si>
  <si>
    <t>IE000YNE6S57</t>
  </si>
  <si>
    <t>WCTD</t>
  </si>
  <si>
    <t>NSCFR000YU94</t>
  </si>
  <si>
    <t>IE000YU9K6K2</t>
  </si>
  <si>
    <t>JEDI</t>
  </si>
  <si>
    <t>NSCFR000YYE8</t>
  </si>
  <si>
    <t>IE000YYE6WK5</t>
  </si>
  <si>
    <t>DFNS</t>
  </si>
  <si>
    <t>IE000Z4OBQK4</t>
  </si>
  <si>
    <t>USDIV</t>
  </si>
  <si>
    <t>IE000Z4OYPZ6</t>
  </si>
  <si>
    <t>HCAS</t>
  </si>
  <si>
    <t>IE000Z7ELYY2</t>
  </si>
  <si>
    <t>INFBN</t>
  </si>
  <si>
    <t>IE000Z7P04F4</t>
  </si>
  <si>
    <t>QTOP</t>
  </si>
  <si>
    <t>NSCFR000Z7P0</t>
  </si>
  <si>
    <t>IE000ZBGZQM8</t>
  </si>
  <si>
    <t>IG33</t>
  </si>
  <si>
    <t>IE000ZIJ5B20</t>
  </si>
  <si>
    <t>COSW</t>
  </si>
  <si>
    <t>IE000ZOI8OK5</t>
  </si>
  <si>
    <t>IB27</t>
  </si>
  <si>
    <t>IE000ZOKLHY7</t>
  </si>
  <si>
    <t>FOFD</t>
  </si>
  <si>
    <t>IE000ZPUEP93</t>
  </si>
  <si>
    <t>BNKT</t>
  </si>
  <si>
    <t>IE000ZQOIPB1</t>
  </si>
  <si>
    <t>HMES</t>
  </si>
  <si>
    <t>IE0031442068</t>
  </si>
  <si>
    <t>IUSA</t>
  </si>
  <si>
    <t>IE0032077012</t>
  </si>
  <si>
    <t>EQQQ</t>
  </si>
  <si>
    <t>IE0032523478</t>
  </si>
  <si>
    <t>IBCX</t>
  </si>
  <si>
    <t>NSCNL00LQDA9</t>
  </si>
  <si>
    <t>IE0032895942</t>
  </si>
  <si>
    <t>LQDA</t>
  </si>
  <si>
    <t>IE00B02KXH56</t>
  </si>
  <si>
    <t>IJPN</t>
  </si>
  <si>
    <t>IE00B02KXK85</t>
  </si>
  <si>
    <t>FXC</t>
  </si>
  <si>
    <t>IE00B02KXL92</t>
  </si>
  <si>
    <t>DJMC</t>
  </si>
  <si>
    <t>IE00B02KXM00</t>
  </si>
  <si>
    <t>DJSC</t>
  </si>
  <si>
    <t>IE00B0M62Q58</t>
  </si>
  <si>
    <t>IWRD</t>
  </si>
  <si>
    <t>IE00B0M62S72</t>
  </si>
  <si>
    <t>IDVY</t>
  </si>
  <si>
    <t>IE00B0M62V02</t>
  </si>
  <si>
    <t>IDJG</t>
  </si>
  <si>
    <t>IE00B0M62X26</t>
  </si>
  <si>
    <t>IBCI</t>
  </si>
  <si>
    <t>IE00B0M62Y33</t>
  </si>
  <si>
    <t>IAEX</t>
  </si>
  <si>
    <t>IE00B0M63177</t>
  </si>
  <si>
    <t>IEMM</t>
  </si>
  <si>
    <t>IE00B0M63284</t>
  </si>
  <si>
    <t>IPRP</t>
  </si>
  <si>
    <t>IE00B0M63391</t>
  </si>
  <si>
    <t>IKRA</t>
  </si>
  <si>
    <t>IE00B0M63516</t>
  </si>
  <si>
    <t>IBZL</t>
  </si>
  <si>
    <t>IE00B0M63623</t>
  </si>
  <si>
    <t>ITWN</t>
  </si>
  <si>
    <t>IE00B0M63730</t>
  </si>
  <si>
    <t>IFFF</t>
  </si>
  <si>
    <t>IE00B14X4M10</t>
  </si>
  <si>
    <t>INAA</t>
  </si>
  <si>
    <t>IE00B14X4N27</t>
  </si>
  <si>
    <t>IEUX</t>
  </si>
  <si>
    <t>IE00B14X4Q57</t>
  </si>
  <si>
    <t>IBGS</t>
  </si>
  <si>
    <t>IE00B14X4S71</t>
  </si>
  <si>
    <t>IBTS</t>
  </si>
  <si>
    <t>IE00B14X4T88</t>
  </si>
  <si>
    <t>IAPD</t>
  </si>
  <si>
    <t>IE00B1FZS244</t>
  </si>
  <si>
    <t>IASP</t>
  </si>
  <si>
    <t>IE00B1FZS350</t>
  </si>
  <si>
    <t>IWDP</t>
  </si>
  <si>
    <t>IE00B1FZS467</t>
  </si>
  <si>
    <t>INFR</t>
  </si>
  <si>
    <t>IE00B1FZS574</t>
  </si>
  <si>
    <t>ITKY</t>
  </si>
  <si>
    <t>NSCNL00IBGX2</t>
  </si>
  <si>
    <t>IE00B1FZS681</t>
  </si>
  <si>
    <t>IBGX</t>
  </si>
  <si>
    <t>NSCNL00BTMA5</t>
  </si>
  <si>
    <t>IE00B1FZS798</t>
  </si>
  <si>
    <t>BTMA</t>
  </si>
  <si>
    <t>NSCNL00IBGM5</t>
  </si>
  <si>
    <t>IE00B1FZS806</t>
  </si>
  <si>
    <t>IBGM</t>
  </si>
  <si>
    <t>NSCNL00IBGL7</t>
  </si>
  <si>
    <t>IE00B1FZS913</t>
  </si>
  <si>
    <t>IBGL</t>
  </si>
  <si>
    <t>NSCNL00TPSA2</t>
  </si>
  <si>
    <t>IE00B1FZSC47</t>
  </si>
  <si>
    <t>TPSA</t>
  </si>
  <si>
    <t>IE00B1FZSF77</t>
  </si>
  <si>
    <t>IUSP</t>
  </si>
  <si>
    <t>IE00B1TXHL60</t>
  </si>
  <si>
    <t>IPRV</t>
  </si>
  <si>
    <t>IE00B1W57M07</t>
  </si>
  <si>
    <t>BRIC</t>
  </si>
  <si>
    <t>IE00B1YZSC51</t>
  </si>
  <si>
    <t>IMEU</t>
  </si>
  <si>
    <t>IE00B23D8S39</t>
  </si>
  <si>
    <t>PFT</t>
  </si>
  <si>
    <t>IE00B23D8X81</t>
  </si>
  <si>
    <t>PEF</t>
  </si>
  <si>
    <t>IE00B23D9570</t>
  </si>
  <si>
    <t>PEH</t>
  </si>
  <si>
    <t>IE00B23LNQ02</t>
  </si>
  <si>
    <t>PSRW</t>
  </si>
  <si>
    <t>IE00B27YCK28</t>
  </si>
  <si>
    <t>LTAM</t>
  </si>
  <si>
    <t>IE00B3B8Q275</t>
  </si>
  <si>
    <t>ICOV</t>
  </si>
  <si>
    <t>IE00B3BPCH51</t>
  </si>
  <si>
    <t>PEU</t>
  </si>
  <si>
    <t>IE00B3CNHG25</t>
  </si>
  <si>
    <t>AUCO</t>
  </si>
  <si>
    <t>IE00B3CNHJ55</t>
  </si>
  <si>
    <t>RTWO</t>
  </si>
  <si>
    <t>IE00B3DKXQ41</t>
  </si>
  <si>
    <t>IEAG</t>
  </si>
  <si>
    <t>IE00B3F81R35</t>
  </si>
  <si>
    <t>IEAC</t>
  </si>
  <si>
    <t>IE00B3FH7618</t>
  </si>
  <si>
    <t>IEGE</t>
  </si>
  <si>
    <t>IE00B3RBWM25</t>
  </si>
  <si>
    <t>VWRL</t>
  </si>
  <si>
    <t>IE00B3T9LM79</t>
  </si>
  <si>
    <t>EUCO</t>
  </si>
  <si>
    <t>IE00B3VTML14</t>
  </si>
  <si>
    <t>CBE7</t>
  </si>
  <si>
    <t>IE00B3VVMM84</t>
  </si>
  <si>
    <t>VFEM</t>
  </si>
  <si>
    <t>IE00B3VWN393</t>
  </si>
  <si>
    <t>CBU7</t>
  </si>
  <si>
    <t>IE00B3XXRP09</t>
  </si>
  <si>
    <t>VUSA</t>
  </si>
  <si>
    <t>IE00B3YCGJ38</t>
  </si>
  <si>
    <t>SPXS</t>
  </si>
  <si>
    <t>IE00B3YLTY66</t>
  </si>
  <si>
    <t>IMIE</t>
  </si>
  <si>
    <t>IE00B3ZW0K18</t>
  </si>
  <si>
    <t>IUES</t>
  </si>
  <si>
    <t>IE00B41RYL63</t>
  </si>
  <si>
    <t>EAGG</t>
  </si>
  <si>
    <t>IE00B42TW061</t>
  </si>
  <si>
    <t>UKX</t>
  </si>
  <si>
    <t>IE00B42Z5J44</t>
  </si>
  <si>
    <t>IJPE</t>
  </si>
  <si>
    <t>IE00B441G979</t>
  </si>
  <si>
    <t>IWDE</t>
  </si>
  <si>
    <t>IE00B44CND37</t>
  </si>
  <si>
    <t>TSYE</t>
  </si>
  <si>
    <t>IE00B44T3H88</t>
  </si>
  <si>
    <t>CNY</t>
  </si>
  <si>
    <t>IE00B44Z5B48</t>
  </si>
  <si>
    <t>ACWE</t>
  </si>
  <si>
    <t>IE00B4613386</t>
  </si>
  <si>
    <t>EMLD</t>
  </si>
  <si>
    <t>IE00B469F816</t>
  </si>
  <si>
    <t>EMRG</t>
  </si>
  <si>
    <t>IE00B4K48X80</t>
  </si>
  <si>
    <t>IMAE</t>
  </si>
  <si>
    <t>IE00B4K6B022</t>
  </si>
  <si>
    <t>50E</t>
  </si>
  <si>
    <t>IE00B4L5Y983</t>
  </si>
  <si>
    <t>IWDA</t>
  </si>
  <si>
    <t>IE00B4L5YC18</t>
  </si>
  <si>
    <t>IEMA</t>
  </si>
  <si>
    <t>IE00B4L5YX21</t>
  </si>
  <si>
    <t>IJPA</t>
  </si>
  <si>
    <t>IE00B4WPHX27</t>
  </si>
  <si>
    <t>COMF</t>
  </si>
  <si>
    <t>IE00B4WXJG34</t>
  </si>
  <si>
    <t>IEGY</t>
  </si>
  <si>
    <t>IE00B4WXJH41</t>
  </si>
  <si>
    <t>IEGZ</t>
  </si>
  <si>
    <t>IE00B4WXJJ64</t>
  </si>
  <si>
    <t>IEGA</t>
  </si>
  <si>
    <t>IE00B4X9L533</t>
  </si>
  <si>
    <t>WRD</t>
  </si>
  <si>
    <t>IE00B4YBJ215</t>
  </si>
  <si>
    <t>SPY4</t>
  </si>
  <si>
    <t>IE00B51B7Z02</t>
  </si>
  <si>
    <t>HCAN</t>
  </si>
  <si>
    <t>IE00B52MJY50</t>
  </si>
  <si>
    <t>CPXJ</t>
  </si>
  <si>
    <t>IE00B52SF786</t>
  </si>
  <si>
    <t>CSCA</t>
  </si>
  <si>
    <t>IE00B52SFT06</t>
  </si>
  <si>
    <t>CSUS</t>
  </si>
  <si>
    <t>IE00B52VJ196</t>
  </si>
  <si>
    <t>IESE</t>
  </si>
  <si>
    <t>NSCNL0IISFE9</t>
  </si>
  <si>
    <t>IE00B53HP851</t>
  </si>
  <si>
    <t>ISFE</t>
  </si>
  <si>
    <t>IE00B53L3W79</t>
  </si>
  <si>
    <t>CSX5</t>
  </si>
  <si>
    <t>IE00B53QDK08</t>
  </si>
  <si>
    <t>CSJP</t>
  </si>
  <si>
    <t>IE00B53QG562</t>
  </si>
  <si>
    <t>CEMU</t>
  </si>
  <si>
    <t>IE00B53SZB19</t>
  </si>
  <si>
    <t>CNDX</t>
  </si>
  <si>
    <t>IE00B57X3V84</t>
  </si>
  <si>
    <t>IGSG</t>
  </si>
  <si>
    <t>IE00B5BD5K76</t>
  </si>
  <si>
    <t>HEU</t>
  </si>
  <si>
    <t>IE00B5BMR087</t>
  </si>
  <si>
    <t>CSPX</t>
  </si>
  <si>
    <t>IE00B5KQNG97</t>
  </si>
  <si>
    <t>HHH</t>
  </si>
  <si>
    <t>IE00B5M1WJ87</t>
  </si>
  <si>
    <t>EUDV</t>
  </si>
  <si>
    <t>IE00B5SG8Z57</t>
  </si>
  <si>
    <t>MXJ</t>
  </si>
  <si>
    <t>IE00B5VX7566</t>
  </si>
  <si>
    <t>MJP</t>
  </si>
  <si>
    <t>IE00B5WFQ436</t>
  </si>
  <si>
    <t>MUS</t>
  </si>
  <si>
    <t>IE00B5WHFQ43</t>
  </si>
  <si>
    <t>CMEX</t>
  </si>
  <si>
    <t>IE00B6R51Z18</t>
  </si>
  <si>
    <t>IOGP</t>
  </si>
  <si>
    <t>IE00B6R52036</t>
  </si>
  <si>
    <t>ISOE</t>
  </si>
  <si>
    <t>IE00B6R52143</t>
  </si>
  <si>
    <t>ISAE</t>
  </si>
  <si>
    <t>IE00B6R52259</t>
  </si>
  <si>
    <t>SSAC</t>
  </si>
  <si>
    <t>IE00B6X2VY59</t>
  </si>
  <si>
    <t>IRCP</t>
  </si>
  <si>
    <t>IE00B6YX5C33</t>
  </si>
  <si>
    <t>SPY5</t>
  </si>
  <si>
    <t>IE00B6YX5F63</t>
  </si>
  <si>
    <t>GOVS</t>
  </si>
  <si>
    <t>IE00B6YX5H87</t>
  </si>
  <si>
    <t>SECR</t>
  </si>
  <si>
    <t>IE00B6YX5M31</t>
  </si>
  <si>
    <t>JNKE</t>
  </si>
  <si>
    <t>IE00B77D4428</t>
  </si>
  <si>
    <t>UBU3</t>
  </si>
  <si>
    <t>IE00B7K93397</t>
  </si>
  <si>
    <t>UBU9</t>
  </si>
  <si>
    <t>IE00B7KQ7B66</t>
  </si>
  <si>
    <t>UBU7</t>
  </si>
  <si>
    <t>IE00B7LGZ558</t>
  </si>
  <si>
    <t>IFRB</t>
  </si>
  <si>
    <t>IE00B802KR88</t>
  </si>
  <si>
    <t>LOWV</t>
  </si>
  <si>
    <t>IE00B8GKDB10</t>
  </si>
  <si>
    <t>VHYL</t>
  </si>
  <si>
    <t>IE00B8JDT196</t>
  </si>
  <si>
    <t>IGEM</t>
  </si>
  <si>
    <t>IE00B8X9NY41</t>
  </si>
  <si>
    <t>FEUZ</t>
  </si>
  <si>
    <t>IE00B8XB7377</t>
  </si>
  <si>
    <t>FXGD</t>
  </si>
  <si>
    <t>IE00B910VR50</t>
  </si>
  <si>
    <t>EMUE</t>
  </si>
  <si>
    <t>IE00B945VV12</t>
  </si>
  <si>
    <t>VEUR</t>
  </si>
  <si>
    <t>IE00B95PGT31</t>
  </si>
  <si>
    <t>VJPN</t>
  </si>
  <si>
    <t>IE00B9F5YL18</t>
  </si>
  <si>
    <t>VAPX</t>
  </si>
  <si>
    <t>IE00BC7GZW19</t>
  </si>
  <si>
    <t>SEUC</t>
  </si>
  <si>
    <t>IE00BCLWRB83</t>
  </si>
  <si>
    <t>LQDH</t>
  </si>
  <si>
    <t>IE00BCRY5Y77</t>
  </si>
  <si>
    <t>SDIG</t>
  </si>
  <si>
    <t>IE00BCRY6003</t>
  </si>
  <si>
    <t>SDHY</t>
  </si>
  <si>
    <t>IE00BCRY6227</t>
  </si>
  <si>
    <t>ERND</t>
  </si>
  <si>
    <t>IE00BCRY6557</t>
  </si>
  <si>
    <t>ERNE</t>
  </si>
  <si>
    <t>IE00BD0B9B76</t>
  </si>
  <si>
    <t>OPEN</t>
  </si>
  <si>
    <t>IE00BD0Q9673</t>
  </si>
  <si>
    <t>HYFA</t>
  </si>
  <si>
    <t>IE00BD4TYF66</t>
  </si>
  <si>
    <t>UE31</t>
  </si>
  <si>
    <t>IE00BD5HBS12</t>
  </si>
  <si>
    <t>FXEU</t>
  </si>
  <si>
    <t>NSCNL00BD840</t>
  </si>
  <si>
    <t>IE00BD842Y21</t>
  </si>
  <si>
    <t>GINC</t>
  </si>
  <si>
    <t>IE00BD8KRH84</t>
  </si>
  <si>
    <t>GSPX</t>
  </si>
  <si>
    <t>IE00BDBRDM35</t>
  </si>
  <si>
    <t>AGGH</t>
  </si>
  <si>
    <t>NSCNL0IQCLN5</t>
  </si>
  <si>
    <t>IE00BDBRT036</t>
  </si>
  <si>
    <t>QCLN</t>
  </si>
  <si>
    <t>IE00BDD48S37</t>
  </si>
  <si>
    <t>VSCE</t>
  </si>
  <si>
    <t>NSCFR0INITE5</t>
  </si>
  <si>
    <t>IE00BDDRF700</t>
  </si>
  <si>
    <t>ITEK</t>
  </si>
  <si>
    <t>NSCFR00BDFB4</t>
  </si>
  <si>
    <t>IE00BDFBTQ78</t>
  </si>
  <si>
    <t>GDIG</t>
  </si>
  <si>
    <t>IE00BDR55927</t>
  </si>
  <si>
    <t>AWSR</t>
  </si>
  <si>
    <t>NSCFR00BDS66</t>
  </si>
  <si>
    <t>IE00BDS67326</t>
  </si>
  <si>
    <t>EMLC</t>
  </si>
  <si>
    <t>NSCFR0IWTAI4</t>
  </si>
  <si>
    <t>IE00BDVPNG13</t>
  </si>
  <si>
    <t>WTAI</t>
  </si>
  <si>
    <t>IE00BDZCKK11</t>
  </si>
  <si>
    <t>PQVM</t>
  </si>
  <si>
    <t>IE00BF0H7608</t>
  </si>
  <si>
    <t>BIOT</t>
  </si>
  <si>
    <t>IE00BF0M2Z96</t>
  </si>
  <si>
    <t>BATT</t>
  </si>
  <si>
    <t>IE00BF0M6N54</t>
  </si>
  <si>
    <t>ECOM</t>
  </si>
  <si>
    <t>IE00BF2B0P08</t>
  </si>
  <si>
    <t>FLXU</t>
  </si>
  <si>
    <t>NSCFR00BF541</t>
  </si>
  <si>
    <t>IE00BF540Z61</t>
  </si>
  <si>
    <t>GFA</t>
  </si>
  <si>
    <t>NSCFR0BF5412</t>
  </si>
  <si>
    <t>IE00BF541080</t>
  </si>
  <si>
    <t>HYEM</t>
  </si>
  <si>
    <t>IE00BF553838</t>
  </si>
  <si>
    <t>EMSA</t>
  </si>
  <si>
    <t>IE00BFD2H405</t>
  </si>
  <si>
    <t>SKYE</t>
  </si>
  <si>
    <t>IE00BFM15T99</t>
  </si>
  <si>
    <t>SJPD</t>
  </si>
  <si>
    <t>IE00BFWFPX50</t>
  </si>
  <si>
    <t>SXLC</t>
  </si>
  <si>
    <t>IE00BFWXDV39</t>
  </si>
  <si>
    <t>FLQA</t>
  </si>
  <si>
    <t>IE00BFXR5Q31</t>
  </si>
  <si>
    <t>LGUS</t>
  </si>
  <si>
    <t>IE00BFXR5S54</t>
  </si>
  <si>
    <t>LGGL</t>
  </si>
  <si>
    <t>IE00BFXR5T61</t>
  </si>
  <si>
    <t>LGJP</t>
  </si>
  <si>
    <t>IE00BFXR5V83</t>
  </si>
  <si>
    <t>LGEU</t>
  </si>
  <si>
    <t>IE00BFXR5W90</t>
  </si>
  <si>
    <t>LGAP</t>
  </si>
  <si>
    <t>NSCNL0IKWEB6</t>
  </si>
  <si>
    <t>IE00BFXR7892</t>
  </si>
  <si>
    <t>KWEB</t>
  </si>
  <si>
    <t>IE00BFXYHY63</t>
  </si>
  <si>
    <t>OM3M</t>
  </si>
  <si>
    <t>IE00BFY0GT14</t>
  </si>
  <si>
    <t>SWRD</t>
  </si>
  <si>
    <t>IE00BFY0GV36</t>
  </si>
  <si>
    <t>USCE</t>
  </si>
  <si>
    <t>NSCFR0INEMQ3</t>
  </si>
  <si>
    <t>IE00BFYN8Y92</t>
  </si>
  <si>
    <t>EMQQ</t>
  </si>
  <si>
    <t>IE00BG0J4C88</t>
  </si>
  <si>
    <t>LOCK</t>
  </si>
  <si>
    <t>IE00BG0J9Y53</t>
  </si>
  <si>
    <t>CEMP</t>
  </si>
  <si>
    <t>IE00BG0SSC32</t>
  </si>
  <si>
    <t>FDNE</t>
  </si>
  <si>
    <t>IE00BGDPWW94</t>
  </si>
  <si>
    <t>ISED</t>
  </si>
  <si>
    <t>IE00BGDQ0T50</t>
  </si>
  <si>
    <t>SEMD</t>
  </si>
  <si>
    <t>IE00BGDQ0V72</t>
  </si>
  <si>
    <t>SUJD</t>
  </si>
  <si>
    <t>IE00BGL86Z12</t>
  </si>
  <si>
    <t>ECAR</t>
  </si>
  <si>
    <t>IE00BH04FZ00</t>
  </si>
  <si>
    <t>VSCF</t>
  </si>
  <si>
    <t>IE00BH4GPZ28</t>
  </si>
  <si>
    <t>500X</t>
  </si>
  <si>
    <t>IE00BHBFDF83</t>
  </si>
  <si>
    <t>CASH</t>
  </si>
  <si>
    <t>IE00BHZRQY00</t>
  </si>
  <si>
    <t>FLXB</t>
  </si>
  <si>
    <t>IE00BHZRQZ17</t>
  </si>
  <si>
    <t>FLXI</t>
  </si>
  <si>
    <t>IE00BHZRR030</t>
  </si>
  <si>
    <t>FLXK</t>
  </si>
  <si>
    <t>IE00BHZRR147</t>
  </si>
  <si>
    <t>FLXC</t>
  </si>
  <si>
    <t>IE00BHZRR253</t>
  </si>
  <si>
    <t>FLRG</t>
  </si>
  <si>
    <t>IE00BJ38QD84</t>
  </si>
  <si>
    <t>R2US</t>
  </si>
  <si>
    <t>IE00BJ5JNY98</t>
  </si>
  <si>
    <t>WITS</t>
  </si>
  <si>
    <t>IE00BJ5JNZ06</t>
  </si>
  <si>
    <t>WHCS</t>
  </si>
  <si>
    <t>IE00BJ5JP097</t>
  </si>
  <si>
    <t>WFNS</t>
  </si>
  <si>
    <t>IE00BJ5JP105</t>
  </si>
  <si>
    <t>WENS</t>
  </si>
  <si>
    <t>IE00BJ5JP212</t>
  </si>
  <si>
    <t>WCDS</t>
  </si>
  <si>
    <t>IE00BJ5JP329</t>
  </si>
  <si>
    <t>WCSS</t>
  </si>
  <si>
    <t>IE00BJ5JP436</t>
  </si>
  <si>
    <t>WCMS</t>
  </si>
  <si>
    <t>IE00BJ5JP659</t>
  </si>
  <si>
    <t>WINS</t>
  </si>
  <si>
    <t>IE00BJ5JP766</t>
  </si>
  <si>
    <t>WMTS</t>
  </si>
  <si>
    <t>IE00BJ5JPG56</t>
  </si>
  <si>
    <t>ICHN</t>
  </si>
  <si>
    <t>NSCFR0IWCLD8</t>
  </si>
  <si>
    <t>IE00BJGWQN72</t>
  </si>
  <si>
    <t>WCLD</t>
  </si>
  <si>
    <t>IE00BJJPVP04</t>
  </si>
  <si>
    <t>CBUG</t>
  </si>
  <si>
    <t>IE00BJK55B31</t>
  </si>
  <si>
    <t>DHYE</t>
  </si>
  <si>
    <t>IE00BJK55C48</t>
  </si>
  <si>
    <t>EHYA</t>
  </si>
  <si>
    <t>IE00BJLKK341</t>
  </si>
  <si>
    <t>SMUA</t>
  </si>
  <si>
    <t>IE00BJM0B415</t>
  </si>
  <si>
    <t>SMDU</t>
  </si>
  <si>
    <t>IE00BJP26C72</t>
  </si>
  <si>
    <t>UEDD</t>
  </si>
  <si>
    <t>NSCFR0INWEL3</t>
  </si>
  <si>
    <t>IE00BJQTJ848</t>
  </si>
  <si>
    <t>WELL</t>
  </si>
  <si>
    <t>IE00BJXRT813</t>
  </si>
  <si>
    <t>WVAL</t>
  </si>
  <si>
    <t>IE00BJXRZJ40</t>
  </si>
  <si>
    <t>CYBR</t>
  </si>
  <si>
    <t>IE00BK4W7N32</t>
  </si>
  <si>
    <t>SUOU</t>
  </si>
  <si>
    <t>NSCNL0IVWCE1</t>
  </si>
  <si>
    <t>IE00BK5BQT80</t>
  </si>
  <si>
    <t>VWCE</t>
  </si>
  <si>
    <t>NSCNL0IVWCG6</t>
  </si>
  <si>
    <t>IE00BK5BQX27</t>
  </si>
  <si>
    <t>VWCG</t>
  </si>
  <si>
    <t>NSCNL0IVGWE2</t>
  </si>
  <si>
    <t>IE00BK5BR626</t>
  </si>
  <si>
    <t>VGWE</t>
  </si>
  <si>
    <t>IE00BK5H8015</t>
  </si>
  <si>
    <t>600X</t>
  </si>
  <si>
    <t>IE00BK7Y2P34</t>
  </si>
  <si>
    <t>SGLU</t>
  </si>
  <si>
    <t>IE00BK95B138</t>
  </si>
  <si>
    <t>GOVT</t>
  </si>
  <si>
    <t>IE00BKBF6616</t>
  </si>
  <si>
    <t>CEUU</t>
  </si>
  <si>
    <t>IE00BKF09C98</t>
  </si>
  <si>
    <t>DHYD</t>
  </si>
  <si>
    <t>IE00BKKKWJ26</t>
  </si>
  <si>
    <t>SUOA</t>
  </si>
  <si>
    <t>IE00BKLC5874</t>
  </si>
  <si>
    <t>EHYD</t>
  </si>
  <si>
    <t>NSCFR0IVOLT1</t>
  </si>
  <si>
    <t>IE00BKLF1R75</t>
  </si>
  <si>
    <t>VOLT</t>
  </si>
  <si>
    <t>IE00BKM4GZ66</t>
  </si>
  <si>
    <t>EMIM</t>
  </si>
  <si>
    <t>IE00BKM4H197</t>
  </si>
  <si>
    <t>CEMG</t>
  </si>
  <si>
    <t>IE00BKP5L409</t>
  </si>
  <si>
    <t>IMBE</t>
  </si>
  <si>
    <t>IE00BKPSFC54</t>
  </si>
  <si>
    <t>WQDA</t>
  </si>
  <si>
    <t>IE00BKPSFD61</t>
  </si>
  <si>
    <t>CYBA</t>
  </si>
  <si>
    <t>NSCFR0ICYEA5</t>
  </si>
  <si>
    <t>CYEA</t>
  </si>
  <si>
    <t>IE00BKPSPT20</t>
  </si>
  <si>
    <t>FCSG</t>
  </si>
  <si>
    <t>IE00BKPT2R27</t>
  </si>
  <si>
    <t>IUSI</t>
  </si>
  <si>
    <t>IE00BKPT2T41</t>
  </si>
  <si>
    <t>IGAE</t>
  </si>
  <si>
    <t>IE00BKPX3K41</t>
  </si>
  <si>
    <t>IFFI</t>
  </si>
  <si>
    <t>IE00BKRWN659</t>
  </si>
  <si>
    <t>DDBB</t>
  </si>
  <si>
    <t>IE00BKS2X317</t>
  </si>
  <si>
    <t>FSOV</t>
  </si>
  <si>
    <t>IE00BKT6BH25</t>
  </si>
  <si>
    <t>IX5A</t>
  </si>
  <si>
    <t>IE00BKT6FT27</t>
  </si>
  <si>
    <t>IGLE</t>
  </si>
  <si>
    <t>IE00BKT6FV49</t>
  </si>
  <si>
    <t>SJPE</t>
  </si>
  <si>
    <t>IE00BKT6RT64</t>
  </si>
  <si>
    <t>CYBU</t>
  </si>
  <si>
    <t>IE00BKT6VQ12</t>
  </si>
  <si>
    <t>CYBE</t>
  </si>
  <si>
    <t>IE00BKTLJB70</t>
  </si>
  <si>
    <t>CT2B</t>
  </si>
  <si>
    <t>IE00BKTLJC87</t>
  </si>
  <si>
    <t>CITY</t>
  </si>
  <si>
    <t>NSCFR0ICITI9</t>
  </si>
  <si>
    <t>IE00BKVL7331</t>
  </si>
  <si>
    <t>MVEA</t>
  </si>
  <si>
    <t>IE00BKVL7778</t>
  </si>
  <si>
    <t>MVEW</t>
  </si>
  <si>
    <t>IE00BKVL7885</t>
  </si>
  <si>
    <t>MVEM</t>
  </si>
  <si>
    <t>IE00BKWQ0C77</t>
  </si>
  <si>
    <t>STR</t>
  </si>
  <si>
    <t>IE00BKWQ0D84</t>
  </si>
  <si>
    <t>STS</t>
  </si>
  <si>
    <t>IE00BKWQ0F09</t>
  </si>
  <si>
    <t>STN</t>
  </si>
  <si>
    <t>IE00BKWQ0G16</t>
  </si>
  <si>
    <t>STZ</t>
  </si>
  <si>
    <t>IE00BKWQ0H23</t>
  </si>
  <si>
    <t>STW</t>
  </si>
  <si>
    <t>IE00BKWQ0J47</t>
  </si>
  <si>
    <t>STQ</t>
  </si>
  <si>
    <t>IE00BKWQ0K51</t>
  </si>
  <si>
    <t>STK</t>
  </si>
  <si>
    <t>IE00BKWQ0L68</t>
  </si>
  <si>
    <t>STP</t>
  </si>
  <si>
    <t>IE00BKWQ0M75</t>
  </si>
  <si>
    <t>SMC</t>
  </si>
  <si>
    <t>IE00BKWQ0N82</t>
  </si>
  <si>
    <t>STT</t>
  </si>
  <si>
    <t>IE00BKWQ0P07</t>
  </si>
  <si>
    <t>STU</t>
  </si>
  <si>
    <t>IE00BKWQ0Q14</t>
  </si>
  <si>
    <t>ERO</t>
  </si>
  <si>
    <t>IE00BKX55R35</t>
  </si>
  <si>
    <t>VNRT</t>
  </si>
  <si>
    <t>IE00BKX55S42</t>
  </si>
  <si>
    <t>VERX</t>
  </si>
  <si>
    <t>IE00BKX55T58</t>
  </si>
  <si>
    <t>VEVE</t>
  </si>
  <si>
    <t>IE00BKY40J65</t>
  </si>
  <si>
    <t>HSUD</t>
  </si>
  <si>
    <t>IE00BKY53D40</t>
  </si>
  <si>
    <t>HSUK</t>
  </si>
  <si>
    <t>IE00BKY58G26</t>
  </si>
  <si>
    <t>HSXD</t>
  </si>
  <si>
    <t>IE00BKY59G90</t>
  </si>
  <si>
    <t>HSEM</t>
  </si>
  <si>
    <t>IE00BKY59K37</t>
  </si>
  <si>
    <t>HSWD</t>
  </si>
  <si>
    <t>IE00BL0BMG90</t>
  </si>
  <si>
    <t>CGGD</t>
  </si>
  <si>
    <t>NSCFR00BL0B8</t>
  </si>
  <si>
    <t>IE00BL0BMZ89</t>
  </si>
  <si>
    <t>GOAT</t>
  </si>
  <si>
    <t>IE00BL6K8C82</t>
  </si>
  <si>
    <t>EUPB</t>
  </si>
  <si>
    <t>IE00BL6K8D99</t>
  </si>
  <si>
    <t>EMPA</t>
  </si>
  <si>
    <t>IE00BL977C92</t>
  </si>
  <si>
    <t>ICHD</t>
  </si>
  <si>
    <t>IE00BLB2GQ94</t>
  </si>
  <si>
    <t>MACU</t>
  </si>
  <si>
    <t>IE00BLB2GS19</t>
  </si>
  <si>
    <t>MAGU</t>
  </si>
  <si>
    <t>IE00BLB2GT26</t>
  </si>
  <si>
    <t>MODU</t>
  </si>
  <si>
    <t>NSCFR0IWCBR9</t>
  </si>
  <si>
    <t>IE00BLPK3577</t>
  </si>
  <si>
    <t>WCBR</t>
  </si>
  <si>
    <t>IE00BLRPQH31</t>
  </si>
  <si>
    <t>FOOD</t>
  </si>
  <si>
    <t>IE00BLSNMW37</t>
  </si>
  <si>
    <t>BUYB</t>
  </si>
  <si>
    <t>IE00BMBKBZ46</t>
  </si>
  <si>
    <t>IUHE</t>
  </si>
  <si>
    <t>NSCFR00BMC30</t>
  </si>
  <si>
    <t>IE00BMC38736</t>
  </si>
  <si>
    <t>SMH</t>
  </si>
  <si>
    <t>IE00BMC7BF44</t>
  </si>
  <si>
    <t>CGBI</t>
  </si>
  <si>
    <t>IE00BMDBM966</t>
  </si>
  <si>
    <t>MVLD</t>
  </si>
  <si>
    <t>IE00BMDBMG37</t>
  </si>
  <si>
    <t>IDSE</t>
  </si>
  <si>
    <t>IE00BMDBMK72</t>
  </si>
  <si>
    <t>PCEL</t>
  </si>
  <si>
    <t>NSCFR00BMDK1</t>
  </si>
  <si>
    <t>IE00BMDKNW35</t>
  </si>
  <si>
    <t>DAPP</t>
  </si>
  <si>
    <t>IE00BMDPBY65</t>
  </si>
  <si>
    <t>PARI</t>
  </si>
  <si>
    <t>IE00BMDPBZ72</t>
  </si>
  <si>
    <t>USPA</t>
  </si>
  <si>
    <t>NSCFR00INTR5</t>
  </si>
  <si>
    <t>IE00BMFNW783</t>
  </si>
  <si>
    <t>TRYP</t>
  </si>
  <si>
    <t>IE00BMG6Z448</t>
  </si>
  <si>
    <t>EXCH</t>
  </si>
  <si>
    <t>NSCFR0IMTP27</t>
  </si>
  <si>
    <t>MTPI</t>
  </si>
  <si>
    <t>IE00BMGNVD65</t>
  </si>
  <si>
    <t>AGUG</t>
  </si>
  <si>
    <t>IE00BMP3HG27</t>
  </si>
  <si>
    <t>UBUM</t>
  </si>
  <si>
    <t>IE00BMP3HN93</t>
  </si>
  <si>
    <t>UKSR</t>
  </si>
  <si>
    <t>IE00BMTX1Y45</t>
  </si>
  <si>
    <t>I500</t>
  </si>
  <si>
    <t>IE00BMTX2B82</t>
  </si>
  <si>
    <t>IAEA</t>
  </si>
  <si>
    <t>NSCNL0IV20A9</t>
  </si>
  <si>
    <t>IE00BMVB5K07</t>
  </si>
  <si>
    <t>V20A</t>
  </si>
  <si>
    <t>NSCNL0IV20D3</t>
  </si>
  <si>
    <t>IE00BMVB5L14</t>
  </si>
  <si>
    <t>V20D</t>
  </si>
  <si>
    <t>NSCNL0IV40A7</t>
  </si>
  <si>
    <t>IE00BMVB5M21</t>
  </si>
  <si>
    <t>V40A</t>
  </si>
  <si>
    <t>NSCNL0IV40D1</t>
  </si>
  <si>
    <t>IE00BMVB5N38</t>
  </si>
  <si>
    <t>V40D</t>
  </si>
  <si>
    <t>NSCNL0IV60A5</t>
  </si>
  <si>
    <t>IE00BMVB5P51</t>
  </si>
  <si>
    <t>V60A</t>
  </si>
  <si>
    <t>NSCNL0IV60D9</t>
  </si>
  <si>
    <t>IE00BMVB5Q68</t>
  </si>
  <si>
    <t>V60D</t>
  </si>
  <si>
    <t>NSCNL0IV80A3</t>
  </si>
  <si>
    <t>IE00BMVB5R75</t>
  </si>
  <si>
    <t>V80A</t>
  </si>
  <si>
    <t>NSCNL0IV80D7</t>
  </si>
  <si>
    <t>IE00BMVB5S82</t>
  </si>
  <si>
    <t>V80D</t>
  </si>
  <si>
    <t>IE00BMW3QX54</t>
  </si>
  <si>
    <t>ROBO</t>
  </si>
  <si>
    <t>IE00BMWXKN31</t>
  </si>
  <si>
    <t>HSTE</t>
  </si>
  <si>
    <t>IE00BMX0DF60</t>
  </si>
  <si>
    <t>UMDV</t>
  </si>
  <si>
    <t>IE00BMXC7V63</t>
  </si>
  <si>
    <t>UPAB</t>
  </si>
  <si>
    <t>IE00BMXC7W70</t>
  </si>
  <si>
    <t>WPAB</t>
  </si>
  <si>
    <t>IE00BMYHQM42</t>
  </si>
  <si>
    <t>GOVA</t>
  </si>
  <si>
    <t>IE00BMZ17X30</t>
  </si>
  <si>
    <t>SUWU</t>
  </si>
  <si>
    <t>IE00BN92ZL31</t>
  </si>
  <si>
    <t>WPAD</t>
  </si>
  <si>
    <t>NSCFR0INCLM8</t>
  </si>
  <si>
    <t>IE00BNC1F287</t>
  </si>
  <si>
    <t>CLMA</t>
  </si>
  <si>
    <t>IE00BNDS1P30</t>
  </si>
  <si>
    <t>V3GF</t>
  </si>
  <si>
    <t>IE00BNDS1Q47</t>
  </si>
  <si>
    <t>V3GE</t>
  </si>
  <si>
    <t>IE00BNG8L278</t>
  </si>
  <si>
    <t>V3AA</t>
  </si>
  <si>
    <t>IE00BNG8L385</t>
  </si>
  <si>
    <t>V3AL</t>
  </si>
  <si>
    <t>NSCFR0INESG1</t>
  </si>
  <si>
    <t>IE00BNTVVR89</t>
  </si>
  <si>
    <t>ESGO</t>
  </si>
  <si>
    <t>IE00BP2C1S34</t>
  </si>
  <si>
    <t>HPAU</t>
  </si>
  <si>
    <t>IE00BP3QZJ36</t>
  </si>
  <si>
    <t>IFRE</t>
  </si>
  <si>
    <t>IE00BQ70R696</t>
  </si>
  <si>
    <t>SBIO</t>
  </si>
  <si>
    <t>NSCFRBQQP9F6</t>
  </si>
  <si>
    <t>IE00BQQP9F84</t>
  </si>
  <si>
    <t>GDX</t>
  </si>
  <si>
    <t>NSCFR0BQQP98</t>
  </si>
  <si>
    <t>IE00BQQP9G91</t>
  </si>
  <si>
    <t>GDXJ</t>
  </si>
  <si>
    <t>NSCFR00BQQP3</t>
  </si>
  <si>
    <t>IE00BQQP9H09</t>
  </si>
  <si>
    <t>MOAT</t>
  </si>
  <si>
    <t>IE00BQT3WG13</t>
  </si>
  <si>
    <t>CNYA</t>
  </si>
  <si>
    <t>IE00BWBXM278</t>
  </si>
  <si>
    <t>SXLY</t>
  </si>
  <si>
    <t>IE00BWBXM385</t>
  </si>
  <si>
    <t>SXLP</t>
  </si>
  <si>
    <t>IE00BWBXM492</t>
  </si>
  <si>
    <t>SXLE</t>
  </si>
  <si>
    <t>IE00BWBXM500</t>
  </si>
  <si>
    <t>SXLF</t>
  </si>
  <si>
    <t>IE00BWBXM617</t>
  </si>
  <si>
    <t>SXLV</t>
  </si>
  <si>
    <t>IE00BWBXM724</t>
  </si>
  <si>
    <t>SXLI</t>
  </si>
  <si>
    <t>IE00BWBXM831</t>
  </si>
  <si>
    <t>SXLB</t>
  </si>
  <si>
    <t>IE00BWBXM948</t>
  </si>
  <si>
    <t>SXLK</t>
  </si>
  <si>
    <t>IE00BWBXMB69</t>
  </si>
  <si>
    <t>SXLU</t>
  </si>
  <si>
    <t>IE00BWT3KJ20</t>
  </si>
  <si>
    <t>UBUV</t>
  </si>
  <si>
    <t>IE00BWT3KL42</t>
  </si>
  <si>
    <t>UBUW</t>
  </si>
  <si>
    <t>IE00BWT3KN65</t>
  </si>
  <si>
    <t>UBUX</t>
  </si>
  <si>
    <t>IE00BWT3KS11</t>
  </si>
  <si>
    <t>UE28</t>
  </si>
  <si>
    <t>IE00BWTN6Y99</t>
  </si>
  <si>
    <t>HDLV</t>
  </si>
  <si>
    <t>IE00BX7RQY03</t>
  </si>
  <si>
    <t>UBUR</t>
  </si>
  <si>
    <t>IE00BX7RR706</t>
  </si>
  <si>
    <t>UBUS</t>
  </si>
  <si>
    <t>IE00BX7RRJ27</t>
  </si>
  <si>
    <t>UBUT</t>
  </si>
  <si>
    <t>IE00BYPC1H27</t>
  </si>
  <si>
    <t>CNYB</t>
  </si>
  <si>
    <t>IE00BYPLS672</t>
  </si>
  <si>
    <t>ISPY</t>
  </si>
  <si>
    <t>IE00BYTH5263</t>
  </si>
  <si>
    <t>SMPA</t>
  </si>
  <si>
    <t>IE00BYTH5370</t>
  </si>
  <si>
    <t>SAPA</t>
  </si>
  <si>
    <t>IE00BYTH5594</t>
  </si>
  <si>
    <t>SWPA</t>
  </si>
  <si>
    <t>IE00BYTH5R14</t>
  </si>
  <si>
    <t>UEDV</t>
  </si>
  <si>
    <t>IE00BYTH5S21</t>
  </si>
  <si>
    <t>GEDV</t>
  </si>
  <si>
    <t>IE00BYTH5T38</t>
  </si>
  <si>
    <t>EEDV</t>
  </si>
  <si>
    <t>IE00BYTH6121</t>
  </si>
  <si>
    <t>FGBL</t>
  </si>
  <si>
    <t>IE00BYTRR640</t>
  </si>
  <si>
    <t>WCOD</t>
  </si>
  <si>
    <t>IE00BYTRR756</t>
  </si>
  <si>
    <t>WCOS</t>
  </si>
  <si>
    <t>IE00BYTRR863</t>
  </si>
  <si>
    <t>WNRG</t>
  </si>
  <si>
    <t>IE00BYTRR970</t>
  </si>
  <si>
    <t>WFIN</t>
  </si>
  <si>
    <t>IE00BYTRRB94</t>
  </si>
  <si>
    <t>WHEA</t>
  </si>
  <si>
    <t>IE00BYTRRC02</t>
  </si>
  <si>
    <t>WIND</t>
  </si>
  <si>
    <t>IE00BYTRRD19</t>
  </si>
  <si>
    <t>WTCH</t>
  </si>
  <si>
    <t>IE00BYTRRF33</t>
  </si>
  <si>
    <t>WMAT</t>
  </si>
  <si>
    <t>IE00BYTRRG40</t>
  </si>
  <si>
    <t>WTEL</t>
  </si>
  <si>
    <t>IE00BYTRRH56</t>
  </si>
  <si>
    <t>WUTI</t>
  </si>
  <si>
    <t>IE00BYVJRP78</t>
  </si>
  <si>
    <t>SUSM</t>
  </si>
  <si>
    <t>IE00BYVJRQ85</t>
  </si>
  <si>
    <t>QDVN</t>
  </si>
  <si>
    <t>IE00BYVJRR92</t>
  </si>
  <si>
    <t>SUAU</t>
  </si>
  <si>
    <t>IE00BYVQ9G36</t>
  </si>
  <si>
    <t>IB7A</t>
  </si>
  <si>
    <t>NSCFR00BYWQ3</t>
  </si>
  <si>
    <t>IE00BYWQWR46</t>
  </si>
  <si>
    <t>ESPO</t>
  </si>
  <si>
    <t>IE00BYX2JD69</t>
  </si>
  <si>
    <t>SUSW</t>
  </si>
  <si>
    <t>IE00BYX8XC17</t>
  </si>
  <si>
    <t>SUJP</t>
  </si>
  <si>
    <t>IE00BYYXBF44</t>
  </si>
  <si>
    <t>EMHD</t>
  </si>
  <si>
    <t>IE00BYZK4552</t>
  </si>
  <si>
    <t>RBOE</t>
  </si>
  <si>
    <t>IE00BYZK4669</t>
  </si>
  <si>
    <t>AGED</t>
  </si>
  <si>
    <t>IE00BYZK4776</t>
  </si>
  <si>
    <t>HEAL</t>
  </si>
  <si>
    <t>IE00BYZK4883</t>
  </si>
  <si>
    <t>DGTL</t>
  </si>
  <si>
    <t>IE00BZ163G84</t>
  </si>
  <si>
    <t>VECP</t>
  </si>
  <si>
    <t>IE00BZ163H91</t>
  </si>
  <si>
    <t>VETY</t>
  </si>
  <si>
    <t>IE00BZ163K21</t>
  </si>
  <si>
    <t>VUCP</t>
  </si>
  <si>
    <t>IE00BZ163L38</t>
  </si>
  <si>
    <t>VEMT</t>
  </si>
  <si>
    <t>IE00BZ163M45</t>
  </si>
  <si>
    <t>VUTY</t>
  </si>
  <si>
    <t>IE00BZ173T46</t>
  </si>
  <si>
    <t>SRIL</t>
  </si>
  <si>
    <t>IE00BZ4BMM98</t>
  </si>
  <si>
    <t>EUHD</t>
  </si>
  <si>
    <t>NSCFR0IDGRA2</t>
  </si>
  <si>
    <t>IE00BZ56RG20</t>
  </si>
  <si>
    <t>DGRA</t>
  </si>
  <si>
    <t>NSCFR0IGGRA5</t>
  </si>
  <si>
    <t>IE00BZ56SW52</t>
  </si>
  <si>
    <t>GGRA</t>
  </si>
  <si>
    <t>NSCFR0IEGRA0</t>
  </si>
  <si>
    <t>IE00BZ56TQ67</t>
  </si>
  <si>
    <t>EGRA</t>
  </si>
  <si>
    <t>IE00BZCQB185</t>
  </si>
  <si>
    <t>NDIA</t>
  </si>
  <si>
    <t>JE00BPRDNL86</t>
  </si>
  <si>
    <t>CTEN</t>
  </si>
  <si>
    <t>LI1444931821</t>
  </si>
  <si>
    <t>YBTC</t>
  </si>
  <si>
    <t>LU0136234068</t>
  </si>
  <si>
    <t>UIM1</t>
  </si>
  <si>
    <t>LU0136240974</t>
  </si>
  <si>
    <t>UIM5</t>
  </si>
  <si>
    <t>LU0147308422</t>
  </si>
  <si>
    <t>UIM4</t>
  </si>
  <si>
    <t>LU0446734104</t>
  </si>
  <si>
    <t>UIMA</t>
  </si>
  <si>
    <t>LU0446734526</t>
  </si>
  <si>
    <t>UIMD</t>
  </si>
  <si>
    <t>LU0446734872</t>
  </si>
  <si>
    <t>UIM9</t>
  </si>
  <si>
    <t>LU0480132876</t>
  </si>
  <si>
    <t>UIMI</t>
  </si>
  <si>
    <t>LU0629459743</t>
  </si>
  <si>
    <t>UIMM</t>
  </si>
  <si>
    <t>LU0629460089</t>
  </si>
  <si>
    <t>UIMP</t>
  </si>
  <si>
    <t>LU0629460675</t>
  </si>
  <si>
    <t>UIMR</t>
  </si>
  <si>
    <t>LU0629460832</t>
  </si>
  <si>
    <t>UIMT</t>
  </si>
  <si>
    <t>LU0671493277</t>
  </si>
  <si>
    <t>UEFD</t>
  </si>
  <si>
    <t>LU0721552544</t>
  </si>
  <si>
    <t>UEFF</t>
  </si>
  <si>
    <t>LU0721552973</t>
  </si>
  <si>
    <t>UEFI</t>
  </si>
  <si>
    <t>LU0832435464</t>
  </si>
  <si>
    <t>LVO</t>
  </si>
  <si>
    <t>LU1048313891</t>
  </si>
  <si>
    <t>UEF5</t>
  </si>
  <si>
    <t>LU1048314196</t>
  </si>
  <si>
    <t>UEF6</t>
  </si>
  <si>
    <t>LU1048314949</t>
  </si>
  <si>
    <t>UEF7</t>
  </si>
  <si>
    <t>LU1048315243</t>
  </si>
  <si>
    <t>UEF8</t>
  </si>
  <si>
    <t>LU1048316647</t>
  </si>
  <si>
    <t>UEF9</t>
  </si>
  <si>
    <t>LU1048317025</t>
  </si>
  <si>
    <t>UEF0</t>
  </si>
  <si>
    <t>LU1130155606</t>
  </si>
  <si>
    <t>U1FA</t>
  </si>
  <si>
    <t>LU1169825954</t>
  </si>
  <si>
    <t>UE24</t>
  </si>
  <si>
    <t>LU1169827224</t>
  </si>
  <si>
    <t>HKDE</t>
  </si>
  <si>
    <t>LU1215451524</t>
  </si>
  <si>
    <t>UIM2</t>
  </si>
  <si>
    <t>LU1215452928</t>
  </si>
  <si>
    <t>UIMZ</t>
  </si>
  <si>
    <t>LU1215454460</t>
  </si>
  <si>
    <t>UIMY</t>
  </si>
  <si>
    <t>LU1215461085</t>
  </si>
  <si>
    <t>UE25</t>
  </si>
  <si>
    <t>LU1215461325</t>
  </si>
  <si>
    <t>UE27</t>
  </si>
  <si>
    <t>LU1230561679</t>
  </si>
  <si>
    <t>JPSR</t>
  </si>
  <si>
    <t>LU1280303014</t>
  </si>
  <si>
    <t>UE33</t>
  </si>
  <si>
    <t>LU1291109616</t>
  </si>
  <si>
    <t>GSCE</t>
  </si>
  <si>
    <t>NSCNL0IU13C2</t>
  </si>
  <si>
    <t>LU1407887089</t>
  </si>
  <si>
    <t>U13C</t>
  </si>
  <si>
    <t>NSCNL0I2CEU5</t>
  </si>
  <si>
    <t>LU1437015735</t>
  </si>
  <si>
    <t>CEU2</t>
  </si>
  <si>
    <t>NSCNL0IGGOU6</t>
  </si>
  <si>
    <t>LU1437016204</t>
  </si>
  <si>
    <t>GGOU</t>
  </si>
  <si>
    <t>NSCNL0INAEM3</t>
  </si>
  <si>
    <t>LU1437017350</t>
  </si>
  <si>
    <t>AEME</t>
  </si>
  <si>
    <t>NSCNL0INEPR0</t>
  </si>
  <si>
    <t>LU1437018838</t>
  </si>
  <si>
    <t>EPRU</t>
  </si>
  <si>
    <t>NSCFR0INGAG4</t>
  </si>
  <si>
    <t>LU1437024729</t>
  </si>
  <si>
    <t>GAGU</t>
  </si>
  <si>
    <t>LU1446552652</t>
  </si>
  <si>
    <t>CAPH</t>
  </si>
  <si>
    <t>LU1484799769</t>
  </si>
  <si>
    <t>CBSE</t>
  </si>
  <si>
    <t>NSCNL0IMIVU5</t>
  </si>
  <si>
    <t>LU1589349734</t>
  </si>
  <si>
    <t>MIVU</t>
  </si>
  <si>
    <t>LU1603790731</t>
  </si>
  <si>
    <t>IQEC</t>
  </si>
  <si>
    <t>LU1603795458</t>
  </si>
  <si>
    <t>IQEE</t>
  </si>
  <si>
    <t>LU1603797587</t>
  </si>
  <si>
    <t>IQJP</t>
  </si>
  <si>
    <t>NSCFR0INOP47</t>
  </si>
  <si>
    <t>LU1655103486</t>
  </si>
  <si>
    <t>OP4E</t>
  </si>
  <si>
    <t>NSCFR0INOP54</t>
  </si>
  <si>
    <t>LU1655103643</t>
  </si>
  <si>
    <t>OP5E</t>
  </si>
  <si>
    <t>NSCFR0IOP529</t>
  </si>
  <si>
    <t>LU1655103726</t>
  </si>
  <si>
    <t>OP5H</t>
  </si>
  <si>
    <t>NSCNL0INCEU2</t>
  </si>
  <si>
    <t>LU1681042609</t>
  </si>
  <si>
    <t>UCEU</t>
  </si>
  <si>
    <t>NSCNL0IE5009</t>
  </si>
  <si>
    <t>LU1681049018</t>
  </si>
  <si>
    <t>500E</t>
  </si>
  <si>
    <t>NSCFR0INOP21</t>
  </si>
  <si>
    <t>LU1847674733</t>
  </si>
  <si>
    <t>OP2E</t>
  </si>
  <si>
    <t>NSCNL0IGOAI4</t>
  </si>
  <si>
    <t>LU1861132840</t>
  </si>
  <si>
    <t>GOAI</t>
  </si>
  <si>
    <t>LU1931975152</t>
  </si>
  <si>
    <t>PR1R</t>
  </si>
  <si>
    <t>NSCNL0SCITY1</t>
  </si>
  <si>
    <t>LU2037748345</t>
  </si>
  <si>
    <t>SCITY</t>
  </si>
  <si>
    <t>LU2090062865</t>
  </si>
  <si>
    <t>C53D</t>
  </si>
  <si>
    <t>NSCNL0ILESE6</t>
  </si>
  <si>
    <t>LU2109787635</t>
  </si>
  <si>
    <t>LESE</t>
  </si>
  <si>
    <t>LU2491210618</t>
  </si>
  <si>
    <t>OP6E</t>
  </si>
  <si>
    <t>LU2611731824</t>
  </si>
  <si>
    <t>GLDM</t>
  </si>
  <si>
    <t>NSCNL00GLDU8</t>
  </si>
  <si>
    <t>GLDU</t>
  </si>
  <si>
    <t>LU2951555403</t>
  </si>
  <si>
    <t>DBMFE</t>
  </si>
  <si>
    <t>NL0009272749</t>
  </si>
  <si>
    <t>TDT</t>
  </si>
  <si>
    <t>NL0009272756</t>
  </si>
  <si>
    <t>TMX</t>
  </si>
  <si>
    <t>NL0009272764</t>
  </si>
  <si>
    <t>DTM</t>
  </si>
  <si>
    <t>NL0009272772</t>
  </si>
  <si>
    <t>NTM</t>
  </si>
  <si>
    <t>NL0009272780</t>
  </si>
  <si>
    <t>TOF</t>
  </si>
  <si>
    <t>NL0009690239</t>
  </si>
  <si>
    <t>TRET</t>
  </si>
  <si>
    <t>NL0009690247</t>
  </si>
  <si>
    <t>TCBT</t>
  </si>
  <si>
    <t>NL0009690254</t>
  </si>
  <si>
    <t>TGBT</t>
  </si>
  <si>
    <t>NL0010273801</t>
  </si>
  <si>
    <t>TAT</t>
  </si>
  <si>
    <t>NL0010408704</t>
  </si>
  <si>
    <t>TSWE</t>
  </si>
  <si>
    <t>NL0010731816</t>
  </si>
  <si>
    <t>TEET</t>
  </si>
  <si>
    <t>NL0011683594</t>
  </si>
  <si>
    <t>TDIV</t>
  </si>
  <si>
    <t>NSCNL0021309</t>
  </si>
  <si>
    <t>SE0021309754</t>
  </si>
  <si>
    <t>VRTS</t>
  </si>
  <si>
    <t>NSCFR0024736</t>
  </si>
  <si>
    <t>SE0024738389</t>
  </si>
  <si>
    <t>VRTC</t>
  </si>
  <si>
    <t>US78467X1090</t>
  </si>
  <si>
    <t>DIA</t>
  </si>
  <si>
    <t>XS2940466316</t>
  </si>
  <si>
    <t>IB1T</t>
  </si>
  <si>
    <t>21Shares</t>
  </si>
  <si>
    <t>SA1 Issuer Limited</t>
  </si>
  <si>
    <t>Valour Inc.</t>
  </si>
  <si>
    <t>Hashdex AG</t>
  </si>
  <si>
    <t>BLACKROCK DE</t>
  </si>
  <si>
    <t>Bitwise Europe GmbH</t>
  </si>
  <si>
    <t>iShares (DE) I Invest.</t>
  </si>
  <si>
    <t>DDA ETP AG</t>
  </si>
  <si>
    <t>DDA ETP GmbH</t>
  </si>
  <si>
    <t>MELANION CAPITAL</t>
  </si>
  <si>
    <t>WisdomTree Issuer X Limited</t>
  </si>
  <si>
    <t>CoinShares Digital Securities</t>
  </si>
  <si>
    <t>VALOUR DIGITAL SECURITIES LIMITED</t>
  </si>
  <si>
    <t>ISHARES III PLC</t>
  </si>
  <si>
    <t>VANGUARD FUNDS PLC</t>
  </si>
  <si>
    <t>BNP PARIBAS EASY ICAV</t>
  </si>
  <si>
    <t>ISHARES V</t>
  </si>
  <si>
    <t>ISHARES IV</t>
  </si>
  <si>
    <t>AMUNDI ETF ICAV</t>
  </si>
  <si>
    <t>HSBC ETFs</t>
  </si>
  <si>
    <t>ISHARES VI PLC</t>
  </si>
  <si>
    <t>ISHARES VII PLC</t>
  </si>
  <si>
    <t>SSgA SPDR ETFs Europe I Plc</t>
  </si>
  <si>
    <t>VANECK UCITS ETFS PLC</t>
  </si>
  <si>
    <t>WISDOMTREE ISSUER ICAV</t>
  </si>
  <si>
    <t>FRANKLIN TEMPLETON ICAV</t>
  </si>
  <si>
    <t>ISHARES II PLC</t>
  </si>
  <si>
    <t>ISHARES PLC</t>
  </si>
  <si>
    <t>OSSIAM LUX</t>
  </si>
  <si>
    <t>HANETF ICAV</t>
  </si>
  <si>
    <t>WAYSTONE ETF ICAV</t>
  </si>
  <si>
    <t>PACER ETFS ICAV</t>
  </si>
  <si>
    <t>AXA IM ETF ICAV</t>
  </si>
  <si>
    <t>FIRST TRUST GLOBAL FUNDS</t>
  </si>
  <si>
    <t>UTI GOLDFINCH FUNDS PLC</t>
  </si>
  <si>
    <t>BNP PARIBAS EASY</t>
  </si>
  <si>
    <t>Garnet ETF ICAV</t>
  </si>
  <si>
    <t>Horizon Kinetics ICAV</t>
  </si>
  <si>
    <t>INVESCO MARKETS III</t>
  </si>
  <si>
    <t>LEGAL &amp; GENERAL UCITS ETF PLC</t>
  </si>
  <si>
    <t>INVESCO MARKETS</t>
  </si>
  <si>
    <t>UBS (IRL) ETF PLC</t>
  </si>
  <si>
    <t>FINEX PHYSICALLY BACKED FUNDS ICAV - FinEx Gold ETF</t>
  </si>
  <si>
    <t>SSgA SPDR ETFs Europe II Plc</t>
  </si>
  <si>
    <t>KRANESHARES</t>
  </si>
  <si>
    <t>ARK INVEST UCITS ICAV</t>
  </si>
  <si>
    <t>Fineqia AG</t>
  </si>
  <si>
    <t>UBS (LUX) FUND SOLUTIONS</t>
  </si>
  <si>
    <t>MULTI UNITS LUXEMBOURG</t>
  </si>
  <si>
    <t>AMUNDI INDEX SOLUTIONS</t>
  </si>
  <si>
    <t>INDEXIQ SICAV</t>
  </si>
  <si>
    <t>iMGP</t>
  </si>
  <si>
    <t>VANECK ETFS NV</t>
  </si>
  <si>
    <t>VIRTUNE AB(PUBL)</t>
  </si>
  <si>
    <t>PDR Services LLC</t>
  </si>
  <si>
    <t>iShares Digital Assets AG</t>
  </si>
  <si>
    <t>21Shares Crypto Basket Index ETP</t>
  </si>
  <si>
    <t>21Shares Bitcoin ETP - ABTC</t>
  </si>
  <si>
    <t>21Shares Ethereum Staking ETP</t>
  </si>
  <si>
    <t>21Shares XRP ETP</t>
  </si>
  <si>
    <t>21Shares Bitcoin Cash ETP</t>
  </si>
  <si>
    <t>21Shares Tezos Staking ETP</t>
  </si>
  <si>
    <t>21Shares Binance Coin ETP</t>
  </si>
  <si>
    <t>Tracker Securities on Bitcoin (BTC)</t>
  </si>
  <si>
    <t>Tracker Securities on AMINAX Index</t>
  </si>
  <si>
    <t>VALOUR BITCOIN ZERO</t>
  </si>
  <si>
    <t>VALOUR ETHEREUM ZERO</t>
  </si>
  <si>
    <t>Tracker Securities on Ethereum (ETH)</t>
  </si>
  <si>
    <t>21Shares Polkadot ETP</t>
  </si>
  <si>
    <t>21Shares Chainlink ETP</t>
  </si>
  <si>
    <t>21Shares Cardano ETP</t>
  </si>
  <si>
    <t>21Shares Stellar ETP</t>
  </si>
  <si>
    <t>Tracker Securities on Polkadot (DOT)</t>
  </si>
  <si>
    <t>VALOUR POLKADOT</t>
  </si>
  <si>
    <t>VALOUR CARDANO</t>
  </si>
  <si>
    <t>VALOUR SOLANA</t>
  </si>
  <si>
    <t>21Shares Solana Staking ETP</t>
  </si>
  <si>
    <t>21Shares Polygon ETP</t>
  </si>
  <si>
    <t>21Shares Crypto Mid-Market Index ETP</t>
  </si>
  <si>
    <t>21Shares Avalanche Staking ETP</t>
  </si>
  <si>
    <t>21Shares Uniswap ETP</t>
  </si>
  <si>
    <t>21Shares Aave ETP</t>
  </si>
  <si>
    <t>21Shares Maker ETP</t>
  </si>
  <si>
    <t>21Shares Crypto Basket Equal Weight ETP</t>
  </si>
  <si>
    <t>21Shares Crypto Basket 10 Core ETP</t>
  </si>
  <si>
    <t>21Shares Bitcoin Gold ETP</t>
  </si>
  <si>
    <t>21Shares Algorand ETP</t>
  </si>
  <si>
    <t>21Shares NEAR Protocol Staking ETP</t>
  </si>
  <si>
    <t>Hashdex Nasdaq Crypto Index Europe ETP</t>
  </si>
  <si>
    <t>21Shares Bitcoin Core ETP</t>
  </si>
  <si>
    <t>21Shares Ethereum Core Staking ETP</t>
  </si>
  <si>
    <t>21Shares Staking Basket Index ETP</t>
  </si>
  <si>
    <t>Hashdex Crypto Momentum Factor ETP</t>
  </si>
  <si>
    <t>21Shares Stacks Staking ETP</t>
  </si>
  <si>
    <t>21Shares Lido DAO ETP</t>
  </si>
  <si>
    <t>21Shares Toncoin Staking ETP</t>
  </si>
  <si>
    <t>21Shares Optimism ETP</t>
  </si>
  <si>
    <t>21Shares Arbitrum ETP</t>
  </si>
  <si>
    <t>21Shares Celestia Staking ETP</t>
  </si>
  <si>
    <t>21Shares Injective Staking ETP</t>
  </si>
  <si>
    <t>21Shares Immutable ETP</t>
  </si>
  <si>
    <t>21Shares Sui Staking ETP</t>
  </si>
  <si>
    <t>21Shares Future of Crypto Index ETP</t>
  </si>
  <si>
    <t>21Shares Aptos Staking ETP</t>
  </si>
  <si>
    <t>21Shares Render ETP</t>
  </si>
  <si>
    <t>21Shares Ondo ETP</t>
  </si>
  <si>
    <t>21Shares Pyth Network ETP</t>
  </si>
  <si>
    <t>21Shares Cronos ETP</t>
  </si>
  <si>
    <t>21Shares Hedera ETP</t>
  </si>
  <si>
    <t>21Shares XDC Network ETP</t>
  </si>
  <si>
    <t>iShares Core DAX UCITS ETF EUR (Acc)</t>
  </si>
  <si>
    <t>iShares Diversified Commodity Swap UCITS ETF (DE)</t>
  </si>
  <si>
    <t>Bitwise Physical Bitcoin ETP</t>
  </si>
  <si>
    <t>iShares EURO STOXX Banks 30-15 UCITS ETF (DE) EUR (Acc)</t>
  </si>
  <si>
    <t>iShares EURO STOXX Select Dividend 30 UCITS ETF (DE) EUR (Acc)</t>
  </si>
  <si>
    <t>iShares STOXX Europe 600 Technology UCITS ETF (DE) EUR (Acc)</t>
  </si>
  <si>
    <t>iShares STOXX Europe 600 Automobiles Parts UCITS ETF (DE) EUR (Acc)</t>
  </si>
  <si>
    <t>Bitwise MSCI Digital Assets Select 20 ETP</t>
  </si>
  <si>
    <t>DDA Bitcoin Macro ETP</t>
  </si>
  <si>
    <t>DDA Physical Bitcoin ETP</t>
  </si>
  <si>
    <t>Bitwise Physical Ethereum ETP</t>
  </si>
  <si>
    <t>Bitwise Physical Litecoin ETP</t>
  </si>
  <si>
    <t>Bitwise Core Bitcoin ETP (BTC1)</t>
  </si>
  <si>
    <t>Bitwise Diaman Bitcoin &amp; Gold ETP (BTCG)</t>
  </si>
  <si>
    <t>MELANION BITCOIN EQUITIES UCITS ETF</t>
  </si>
  <si>
    <t>WisdomTree Physical Bitcoin</t>
  </si>
  <si>
    <t>WisdomTree Physical Ethereum</t>
  </si>
  <si>
    <t>CoinShares Physical Bitcoin</t>
  </si>
  <si>
    <t>CoinShares Physical Staked Ethereum</t>
  </si>
  <si>
    <t>CoinShares Physical XRP</t>
  </si>
  <si>
    <t>WisdomTree Physical Crypto Altcoins</t>
  </si>
  <si>
    <t>WisdomTree Physical Crypto Market</t>
  </si>
  <si>
    <t>WisdomTree Physical Crypto Mega Cap Equal Weight</t>
  </si>
  <si>
    <t>WisdomTree Physical CoinDesk 20</t>
  </si>
  <si>
    <t>WisdomTree Physical Solana</t>
  </si>
  <si>
    <t>WisdomTree Physical Polkadot</t>
  </si>
  <si>
    <t>WisdomTree Physical Cardano</t>
  </si>
  <si>
    <t>CoinShares Physical Staked Cardano</t>
  </si>
  <si>
    <t>CoinShares Physical Staked Solana</t>
  </si>
  <si>
    <t>1Valour Hedera Physical Staking</t>
  </si>
  <si>
    <t>WisdomTree Physical XRP</t>
  </si>
  <si>
    <t>iShares Europe Equity Enhanced Active UCITS ETF EUR (Acc)</t>
  </si>
  <si>
    <t>Vanguard EUR Eurozone Government 1-3 Year Bond UCITS ETF EUR Accumulating</t>
  </si>
  <si>
    <t>BNP PARIBAS EASY ESG ENHANCED US UCITS ETF</t>
  </si>
  <si>
    <t>iShares World Equity High Income UCITS ETF USD (Acc)</t>
  </si>
  <si>
    <t>BNP PARIBAS EASY ESG ENHANCED JAPAN UCITS ETF</t>
  </si>
  <si>
    <t>iShares iBonds Dec 2028 Term USD Corp UCITS ETF USD (Acc)</t>
  </si>
  <si>
    <t>iShares iBonds Dec 2025 Term $ Corp UCITS ETF USD (Acc)</t>
  </si>
  <si>
    <t>iShares MSCI ACWI SRI UCITS ETF USD (Dist)</t>
  </si>
  <si>
    <t>Amundi MSCI World ESG Broad Transition UCITS ETF Acc</t>
  </si>
  <si>
    <t>Vanguard ESG Emerging Markets All Cap UCITS ETF (USD) Distributing</t>
  </si>
  <si>
    <t>HSBC MSCI JAPAN ISLAMIC SCREENED UCITS ETF USD (Acc)</t>
  </si>
  <si>
    <t>iShares MSCI World Climate Transition Aware UCITS ETF USD (Acc)</t>
  </si>
  <si>
    <t>iSh NASDAQ 100 Swap UCITS ETF USD (Acc)</t>
  </si>
  <si>
    <t>iShares Digital Entertainment and Education UCITS ETF USD (Acc)</t>
  </si>
  <si>
    <t>iShares Russell 1000 Value UCITS ETF USD (Acc)</t>
  </si>
  <si>
    <t>SPDR Bloomberg Euro High Yield Bond UCITS ETF (Acc)</t>
  </si>
  <si>
    <t>iShares MSCI USA Momentum Factor Advanced UCITS ETF USD (Acc)</t>
  </si>
  <si>
    <t>VanEck Rare Earth and Strategic Metals UCITS ETF</t>
  </si>
  <si>
    <t>iShares MSCI USA Swap UCITS ETF USD (Acc)</t>
  </si>
  <si>
    <t>iShares MSCI World Swap PEA UCITS ETF EUR (Acc)</t>
  </si>
  <si>
    <t>WisdomTree Europe Defence UCITS ETF - EUR Acc</t>
  </si>
  <si>
    <t>WisdomTree Global Quality Dividend Growth UCITS ETF - USD (Inst)</t>
  </si>
  <si>
    <t>Vanguard Global Government Bond UCITS ETF EUR Hedged Distributing</t>
  </si>
  <si>
    <t>Franklin Future of Health and Wellness UCITS ETF</t>
  </si>
  <si>
    <t>iShares Global Timber &amp; Forestry UCITS ETF USD (Acc)</t>
  </si>
  <si>
    <t>iShares iBonds Dec 2032 Term $ Corp UCITS ETF USD (Dist)</t>
  </si>
  <si>
    <t>Amundi MSCI World ESG Selection UCITS ETF Hedged EUR Acc</t>
  </si>
  <si>
    <t>BNP Paribas Easy MSCI ACWI SRI S-Series PAB 5% Capped UCITS ETF</t>
  </si>
  <si>
    <t>Franklin FTSE Emerging Markets UCITS ETF</t>
  </si>
  <si>
    <t>BNP PARIBAS EASY S&amp;P 500 SCORED AND SCREENED UCITS ETF</t>
  </si>
  <si>
    <t>iShares Core UK Gilts UCITS ETF USD Hedged (Dist)</t>
  </si>
  <si>
    <t>iShares India INR Govt Bond UCITS ETF USD (Dist)</t>
  </si>
  <si>
    <t>iShares Core FTSE 100 UCITS ETF</t>
  </si>
  <si>
    <t>iShares Japan Govt Bond UCITS ETF USD Hedged (Dist)</t>
  </si>
  <si>
    <t>iShares Core UK Gilts UCITS ETF USD Hedged (Acc)</t>
  </si>
  <si>
    <t>Amundi S&amp;P 500 Climate Paris Aligned UCITS ETF Acc EUR HEDGED</t>
  </si>
  <si>
    <t>Amundi S&amp;P 500 Screened UCITS ETF - Acc EUR HEDGED</t>
  </si>
  <si>
    <t>iShares Copper Miners UCITS ETF USD (Acc)</t>
  </si>
  <si>
    <t>Franklin FTSE Emerging ex China UCITS ETF</t>
  </si>
  <si>
    <t>Franklin S&amp;P 500 Screened UCITS ETF</t>
  </si>
  <si>
    <t>Amundi S&amp;P Global Health Care ESG UCITS ETF DR - EUR (A)</t>
  </si>
  <si>
    <t>Amundi MSCI USA ESG Broad Transition UCITS ETF Acc</t>
  </si>
  <si>
    <t>Ossiam Bloomberg Canada PAB NR UCITS ETF - 1A (EUR)</t>
  </si>
  <si>
    <t>HSBC MSCI Japan UCITS ETF USD (Acc)</t>
  </si>
  <si>
    <t>iShares iBonds Dec 2027 Term $ Treasury UCITS ETF USD (Dist)</t>
  </si>
  <si>
    <t>Franklin S&amp;P World Screened UCITS ETF</t>
  </si>
  <si>
    <t>iShares NSDQ 100 Swap UCITS ETF US Dist</t>
  </si>
  <si>
    <t>iShares iBonds Dec 2029 Term $ Treasury UCITS ETF USD (Dist)</t>
  </si>
  <si>
    <t>iShares U.S. Equity High Income UCITS ETF USD (Acc)</t>
  </si>
  <si>
    <t>iShares $ Asia Investment Grade Corp Bond UCITS ETF USD (Acc)</t>
  </si>
  <si>
    <t>VanEck Morningstar US Wide Moat UCITS ETF</t>
  </si>
  <si>
    <t>iSh Russell 2000 Swap UCTS ETF USD (Acc)</t>
  </si>
  <si>
    <t>HSBC MSCI China UCITS ETF USD (Acc)</t>
  </si>
  <si>
    <t>BNP PARIBAS EASY ESG ENHANCED WORLD UCITS ETF</t>
  </si>
  <si>
    <t>European Renewal UCITS ETF</t>
  </si>
  <si>
    <t>BNP Paribas Easy FTSE EPRA Nareit Global Developed Green CTB UCITS ETF</t>
  </si>
  <si>
    <t>iShares STOXX Europe 50 UCITS ETF EUR (Dist)</t>
  </si>
  <si>
    <t>iShares Core EURO STOXX 50 UCITS ETF EUR (Dist)</t>
  </si>
  <si>
    <t>Franklin US Mega Cap 100 UCITS ETF</t>
  </si>
  <si>
    <t>Vanguard ESG Developed Asia Pacific All Cap UCITS ETF (USD) Distributing</t>
  </si>
  <si>
    <t>iShares iBonds Dec 2028 Term ¤ Corp UCITS ETF EUR (Acc)</t>
  </si>
  <si>
    <t>FlexShares Listed Private Equity ESG UCITS ETF</t>
  </si>
  <si>
    <t>iShares $ Sukuk UCITS ETF USD (Dist)</t>
  </si>
  <si>
    <t>iShares Core ¤ Corp Bond UCITS ETF USD Hedged (Acc)</t>
  </si>
  <si>
    <t>iSh Brd $ Hgh Yld Crp Bnd UCTS ETF US Ac</t>
  </si>
  <si>
    <t>HSBC MSCI EMERGING MARKETS ISLAMIC SCREENED CAPPED UCITS ETF USD (Acc)</t>
  </si>
  <si>
    <t>iShares iBonds Dec 2031 Term $ Corp UCITS ETF USD (Dist)</t>
  </si>
  <si>
    <t>iShares MSCI World Health Care Sector UCITS ETF USD (Acc)</t>
  </si>
  <si>
    <t>iShares US Equity Enhanced Active UCITS ETF USD (Acc)</t>
  </si>
  <si>
    <t>iShares EUR Corp Bond 1-5yr UCITS ETF USD Hedged (Acc)</t>
  </si>
  <si>
    <t>iSh Wrld Eqty Fct Rot Act UCTS ETF US Ac</t>
  </si>
  <si>
    <t>iSh MSCI Wrld Util Sctr Advncd UCTS ETF</t>
  </si>
  <si>
    <t>iShares France Govt Bond UCITS ETF USD Hedged (Dist)</t>
  </si>
  <si>
    <t>HSBC MSCI EUROPE ISLAMIC SCREENED UCITS ETF EUR (Acc)</t>
  </si>
  <si>
    <t>iShares Asia Pacific Dividend UCITS ETF USD (Acc)</t>
  </si>
  <si>
    <t>iShares S&amp;P 500 3% Capped UCITS ETF USD (Dist)</t>
  </si>
  <si>
    <t>Franklin MSCI World Catholic Principles UCITS ETF</t>
  </si>
  <si>
    <t>Vanguard Global Government Bond UCITS ETF EUR Hedged Accumulating</t>
  </si>
  <si>
    <t>Amundi MSCI World UCITS ETF - Acc</t>
  </si>
  <si>
    <t>iShares Nuclear Energy and Uranium Mining UCITS ETF USD (Acc)</t>
  </si>
  <si>
    <t>iShares iBonds Dec 2026 Term USD Corp UCITS ETF USD (Acc)</t>
  </si>
  <si>
    <t>iShares iBonds Dec 2030 Term $ Corp UCITS ETF USD (Dist)</t>
  </si>
  <si>
    <t>iShares MSCI US Leaders UCITS ETF US Acc</t>
  </si>
  <si>
    <t>HSBC MSCI WORLD SMALL CAP SCREENED UCITS ETF USD (Acc)</t>
  </si>
  <si>
    <t>Franklin FTSE Saudi Arabia UCITS ETF</t>
  </si>
  <si>
    <t>iShares Global Water UCITS ETF USD (Acc)</t>
  </si>
  <si>
    <t>Amundi MSCI World Climate Paris Aligned UCITS ETF - Acc</t>
  </si>
  <si>
    <t>Franklin FTSE Taiwan UCITS ETF</t>
  </si>
  <si>
    <t>Franklin FTSE Developed World UCITS ETF</t>
  </si>
  <si>
    <t>Franklin FTSE Japan UCITS ETF</t>
  </si>
  <si>
    <t>iShares S&amp;P 500 Swap UCITS ETF USD (Dist)</t>
  </si>
  <si>
    <t>iShares Asia ex Japan Equity Enhanced Active UCITS ETF USD (Acc)</t>
  </si>
  <si>
    <t>iShares MSCI USA Quality Dividend Advanced UCITS ETF USD (Acc)</t>
  </si>
  <si>
    <t>iShares Listed Private Equity UCITS ETF USD (Acc)</t>
  </si>
  <si>
    <t>iShares World Equity Enhanced Active UCITS ETF USD (Acc)</t>
  </si>
  <si>
    <t>iShares iBonds Dec 2031 Term ¤ Corp UCITS ETF EUR (Acc)</t>
  </si>
  <si>
    <t>iShares S&amp;P 500 Swap PEA UCITS ETF EUR (Acc)</t>
  </si>
  <si>
    <t>iShares Energy Storage &amp; Hydrogen UCITS ETF USD (Acc)</t>
  </si>
  <si>
    <t>Franklin US Treasury 0-1 Year UCITS ETF</t>
  </si>
  <si>
    <t>Amundi S&amp;P Global Information Technology ESG UCITS ETF DR - EUR (A)</t>
  </si>
  <si>
    <t>Pacer Global Cash Cows Dividend UCITS ETF</t>
  </si>
  <si>
    <t>iShares MSCI Global Telecommunication Services UCITS ETF USD (Acc)</t>
  </si>
  <si>
    <t>Franklin MSCI China Paris Aligned Climate UCITS ETF</t>
  </si>
  <si>
    <t>Amundi S&amp;P World Communication Services Screened UCITS ETF Acc</t>
  </si>
  <si>
    <t>BNP Paribas Easy MSCI World ESG Filtered Min TE UCITS ETF</t>
  </si>
  <si>
    <t>Vanguard ESG USD Corporate Bond UCITS ETF (EUR) hedged Accumulating</t>
  </si>
  <si>
    <t>Vanguard ESG EUR Corporate Bond UCITS ETF (EUR) Distributing</t>
  </si>
  <si>
    <t>iShares MSCI  World Swap UCITS ETF USD (Acc)</t>
  </si>
  <si>
    <t>iShares MSCI World Swap UCITS ETF USD Accu</t>
  </si>
  <si>
    <t>Amundi S&amp;P World Materials Screened UCITS ETF Acc</t>
  </si>
  <si>
    <t>BNP Paribas EASY ECPI Global ESG Infrastructure UCITS ETF</t>
  </si>
  <si>
    <t>iShares Core Global Aggregate Bond UCITS ETF USD (Acc)</t>
  </si>
  <si>
    <t>iShares MSCI EMU Paris-Aligned Climate UCITS ETF EUR (Dist)</t>
  </si>
  <si>
    <t>iSh AI Innovation Active UCITS ETF US Ac</t>
  </si>
  <si>
    <t>iSh AI Innovation Active UCTS ETF US Acc</t>
  </si>
  <si>
    <t>iShares EUR High Yield Corp Bond UCITS ETF USD Hedged (Dist)</t>
  </si>
  <si>
    <t>Vanguard ESG Developed Asia Pacific All Cap UCITS ETF (USD) Accumulating</t>
  </si>
  <si>
    <t>iShares MSCI Japan Climate Transition Aware UCITS ETF USD (Dist)</t>
  </si>
  <si>
    <t>iShares iBonds Dec 2025 Term ¤ Corp UCITS ETF EUR (Acc)</t>
  </si>
  <si>
    <t>iShares MSCI World Value Factor Advanced UCITS ETF USD (Acc)</t>
  </si>
  <si>
    <t>iShares S&amp;P Mid Cap 400 Swap UCITS ETF USD (Acc)</t>
  </si>
  <si>
    <t>iShares iBonds Dec 2027 Term Corp UCITS ETF EUR (Dist)</t>
  </si>
  <si>
    <t>Vanguard EUR Eurozone Government 1-3 Year Bond UCITS ETF EUR Distributing</t>
  </si>
  <si>
    <t>iShares MSCI Europe Paris-Aligned Climate UCITS ETF EUR (Dist)</t>
  </si>
  <si>
    <t>iShares Global Aggregate Bond ESG UCITS ETF USD Hedged (Acc)</t>
  </si>
  <si>
    <t>iShares Broad Global Govt Bond UCITS ETF USD (Acc)</t>
  </si>
  <si>
    <t>iShares iBonds Dec 2027 Term $ Corp UCITS ETF USD (Acc)</t>
  </si>
  <si>
    <t>HSBC MSCI USA ISLAMIC SCREENED UCITS ETF USD (Acc)</t>
  </si>
  <si>
    <t>iShares iBonds Dec 2032 Term ¤ Corp UCITS ETF EUR (Acc)</t>
  </si>
  <si>
    <t>Future Of European Defence UCITS ETF - Accumulating</t>
  </si>
  <si>
    <t>iShares MSCI Global Semiconductors UCITS ETF USD (Acc)</t>
  </si>
  <si>
    <t>iShares Europe Defence UCITS ETF EUR Acc</t>
  </si>
  <si>
    <t>iShares iBonds Dec 2029 Term EUR Corp UCITS ETF EUR (Dist)</t>
  </si>
  <si>
    <t>Ossiam Bloomberg USA PAB NR UCITS ETF - 1A (EUR)</t>
  </si>
  <si>
    <t>iShares S&amp;P 500 Equal Weight UCITS ETF USD (Dist)</t>
  </si>
  <si>
    <t>Pacer US Cash Cows 100 UCITS ETF</t>
  </si>
  <si>
    <t>Franklin AI Metaverse and Blockchain UCITS ETF</t>
  </si>
  <si>
    <t>Amundi MSCI USA ESG Leaders UCITS ETF Acc EUR Hedged</t>
  </si>
  <si>
    <t>Amundi S&amp;P World Energy Screened UCITS ETF Acc</t>
  </si>
  <si>
    <t>HSBC JAPAN SCREENED EQUITY UCITS ETF USD (Dist)</t>
  </si>
  <si>
    <t>VanEck US Fallen Angel High Yield Bond UCITS ETF</t>
  </si>
  <si>
    <t>iSh Brd Global Gvt Bond UCITS ETF US Dis</t>
  </si>
  <si>
    <t>AXA IM Euro Credit PAB UCITS ETF Eur Acc</t>
  </si>
  <si>
    <t>Ossiam Bloomberg USA PAB NR UCITS ETF - 1A (EUR HEDGED)</t>
  </si>
  <si>
    <t>iShares $ Intermediate Credit Bond UCITS ETF EUR Hedged (Acc)</t>
  </si>
  <si>
    <t>iShares EUR Cash UCITS ETF EUR Accu</t>
  </si>
  <si>
    <t>Vanguard ESG USD Corporate Bond UCITS ETF (USD)  Accumulating</t>
  </si>
  <si>
    <t>iShares $ TIPS 0-5 UCITS ETF USD (Acc)</t>
  </si>
  <si>
    <t>Amundi MSCI World SRI Climate Paris Aligned UCITS ETF Acc EUR Hedged</t>
  </si>
  <si>
    <t>First Trust Rising Dividend Achievers UCITS ETF</t>
  </si>
  <si>
    <t>iShares Global High Yield Corp Bond UCITS ETF USD Hedged (Acc)</t>
  </si>
  <si>
    <t>HSBC MSCI Emerging Markets UCITS ETF USD (Acc)</t>
  </si>
  <si>
    <t>ETC Group Web 3.0 UCITS ETF</t>
  </si>
  <si>
    <t>iShares World Equity High Income UCITS ETF USD (Dist)</t>
  </si>
  <si>
    <t>Vanguard ESG Emerging Markets All Cap UCITS ETF (USD) Accumulating</t>
  </si>
  <si>
    <t>Amundi S&amp;P 500 Screened UCITS ETF - Acc</t>
  </si>
  <si>
    <t>Amundi S&amp;P Global Financials ESG UCITS ETF DR - EUR (A)</t>
  </si>
  <si>
    <t>Vanguard ESG North America All Cap UCITS ETF (USD) Distributing</t>
  </si>
  <si>
    <t>iShares MSCI World Momentum Factor Advanced UCITS ETF USD (Acc)</t>
  </si>
  <si>
    <t>iShares iBonds Dec 2033 Term $ Corp UCITS ETF USD (Dist)</t>
  </si>
  <si>
    <t>UTI India Sovereign Bond UCITS ETF</t>
  </si>
  <si>
    <t>Amundi S&amp;P World Industrials Screened UCITS ETF Acc</t>
  </si>
  <si>
    <t>iShares iBonds Dec 2030 Term EUR Corp UCITS ETF EUR (Dist)</t>
  </si>
  <si>
    <t>HSBC MSCI WORLD VALUE SCREENED UCITS ETF USD (Acc)</t>
  </si>
  <si>
    <t>iShares iBonds Dec 2026 Term EUR Italy Govt Bond UCITS ETF EUR (Dist)</t>
  </si>
  <si>
    <t>VanEck Uranium and Nuclear Technologies UCITS ETF</t>
  </si>
  <si>
    <t>Amundi S&amp;P 500 Equal Weight ESG UCITS ETF EUR Hedged Acc</t>
  </si>
  <si>
    <t>iShares MSCI World Energy Sector Advanced UCITS ETF</t>
  </si>
  <si>
    <t>iShares MSCI USA Climate Transition Aware UCITS ETF USD (Acc)</t>
  </si>
  <si>
    <t>iShares S&amp;P 500 Equal Weight UCITS ETF USD (Acc)</t>
  </si>
  <si>
    <t>iShares MSCI Japan Climate Transition Aware UCITS ETF USD (Acc)</t>
  </si>
  <si>
    <t>Amundi MSCI North America ESG Broad Transition UCITS ETF Acc</t>
  </si>
  <si>
    <t>iShares Corp Bond 0-5yr UCITS ETF USD Hedged (Dist)</t>
  </si>
  <si>
    <t>iShares MSCI China Tech UCITS ETF USD (Acc)</t>
  </si>
  <si>
    <t>iShares EUR Flexible Income Bond Active UCITS ETF EUR (Dist)</t>
  </si>
  <si>
    <t>iShares Russell 1000 Growth UCITS ETF USD (Acc)</t>
  </si>
  <si>
    <t>Amundi S&amp;P World Consumer Discretionary Screened UCITS ETF Acc</t>
  </si>
  <si>
    <t>Vanguard ESG Developed Europe All Cap UCITS ETF (EUR) Distributing</t>
  </si>
  <si>
    <t>HSBC MSCI EMERGING MARKETS VALUE SCREENED UCITS ETF</t>
  </si>
  <si>
    <t>VanEck Oil Services UCITS ETF</t>
  </si>
  <si>
    <t>iShares iBonds Dec 2025 Term Corp UCITS ETF EUR (Dist)</t>
  </si>
  <si>
    <t>Vanguard ESG North America All Cap UCITS ETF (USD) Accumulating</t>
  </si>
  <si>
    <t>Amundi S&amp;P 500 Climate Paris Aligned UCITS ETF Acc</t>
  </si>
  <si>
    <t>iShares Core MSCI World UCITS ETF USD (Dist)</t>
  </si>
  <si>
    <t>Future of Defence UCITS ETF - Accumulating</t>
  </si>
  <si>
    <t>iShares MSCI USA Value Factor Advanced UCITS ETF USD (Acc)</t>
  </si>
  <si>
    <t>iShares MSCI USA Swap UCITS ETF USD Dist</t>
  </si>
  <si>
    <t>iShares Emerging Markets Equity Enhanced Active UCITS ETF USD (Acc)</t>
  </si>
  <si>
    <t>First Trust Nasdaq Cybersecurity Euro Hedged UCITS ETF</t>
  </si>
  <si>
    <t>Amundi MSCI World ESG Broad Transition UCITS ETF Dist</t>
  </si>
  <si>
    <t>iShares $ Treasury Bond 0-3 month UCITS ETF USD (Dist)</t>
  </si>
  <si>
    <t>iShares Global Real Estate Environmental Tilt UCITS ETF USD Dist</t>
  </si>
  <si>
    <t>iShares iBonds Dec 2028 Term EUR Italy Govt Bond UCITS ETF EUR (Dist)</t>
  </si>
  <si>
    <t>iShares Corp Bond 0-5yr UCITS ETF USD Hedged (Acc)</t>
  </si>
  <si>
    <t>First Trust Nasdaq® Clean Edge® Global Water UCITS ETF</t>
  </si>
  <si>
    <t>iShares AI Adopters &amp; Applications UCITS ETF USD (Acc)</t>
  </si>
  <si>
    <t>Vanguard ESG EUR Corporate Bond UCITS ETF  (EUR) Accumulating</t>
  </si>
  <si>
    <t>Franklin MSCI Emerging Markets Paris Aligned Climate UCITS ETF</t>
  </si>
  <si>
    <t>HSBC MSCI World UCITS ETF EUR Hedged (Acc)</t>
  </si>
  <si>
    <t>GARNET US TREASURY BOND 1-3 YEAR UCITS ETF CLASS USD (DIST) RE-INVEST</t>
  </si>
  <si>
    <t>iShares China Large Cap UCT ETF USD (Acc)</t>
  </si>
  <si>
    <t>Amundi MSCI USA ESG Broad Transition UCITS ETF Dist</t>
  </si>
  <si>
    <t>Vanguard ESG Developed Europe All Cap UCITS ETF (EUR) Accumulating</t>
  </si>
  <si>
    <t>iSh MSCI Wrld ex-USA UCITS ETF USD Acc</t>
  </si>
  <si>
    <t>Amundi MSCI USA SRI Climate Paris Aligned UCITS ETF Acc</t>
  </si>
  <si>
    <t>iShares S&amp;P 500 ESG UCITS ETF USD (Acc)</t>
  </si>
  <si>
    <t>iShares Blockchain Technology UCITS ETF USD (Acc)</t>
  </si>
  <si>
    <t>iShares $ Corp Bond Enhanced Active UCITS ETF USD (Acc)</t>
  </si>
  <si>
    <t>iShares Broad ¤ High Yield Corp Bond UCITS ETF USD Hedged (Dist)</t>
  </si>
  <si>
    <t>iShares $ Treasury Bond 10-20yr UCITS ETF USD (Acc)</t>
  </si>
  <si>
    <t>iShares Metaverse UCITS ETF USD (Acc)</t>
  </si>
  <si>
    <t>Vanguard ESG USD Corporate Bond UCITS ETF (USD)Distributing</t>
  </si>
  <si>
    <t>iShares Essential Metals Producers UCITS ETF USD (Acc)</t>
  </si>
  <si>
    <t>iShares China CNY Bond UCITS ETF Hedged USD (Acc)</t>
  </si>
  <si>
    <t>VanEck Morningstar US SMID Moat UCITS ETF</t>
  </si>
  <si>
    <t>iSh Nasd 100 ex-Top 30 UCITS ETF USD Acc</t>
  </si>
  <si>
    <t>iShares MSCI World Small Cap ESG Enhanced UCITS ETF USD (Acc)</t>
  </si>
  <si>
    <t>iShares MSCI World Quality Factor Advanced UCITS ETF</t>
  </si>
  <si>
    <t>iShares Global Clean Energy Transition UCITS ETF  USD (Acc)</t>
  </si>
  <si>
    <t>First Trust RBA American Industrial Renaissance UCITS ETF</t>
  </si>
  <si>
    <t>iShares Global Aggregate Bond ESG UCITS ETF USD (Dist)</t>
  </si>
  <si>
    <t>iShares iBonds Dec 2025 Term $ Treasury UCITS ETF USD (Acc)</t>
  </si>
  <si>
    <t>iShares Global Aerospace &amp; Defence UCITS ETF USD Accu</t>
  </si>
  <si>
    <t>iShares Core GBP Corp Bond UCITS ETF USD Hedged (Acc)</t>
  </si>
  <si>
    <t>Pacer Developed Markets International Cash Cows 100 UCITS ETF</t>
  </si>
  <si>
    <t>iShares iBonds Dec 2034 Term ¤ Corp UCITS ETF EUR (Acc)</t>
  </si>
  <si>
    <t>iSh S&amp;P 500 Top 20 UCITS ETF USD (Acc)</t>
  </si>
  <si>
    <t>iShares S&amp;P 500 Top 20 UCITS ETF USD (Acc)</t>
  </si>
  <si>
    <t>iShares iBonds Dec 2034 Term $ Corp UCITS ETF USD (Dist)</t>
  </si>
  <si>
    <t>HSBC MSCI EMERGING MARKETS SMALL CAP SCREENED UCITS ETF USD (Acc)</t>
  </si>
  <si>
    <t>iShares $ High Yield Corp Bond ESG Paris-Aligned Climate UCITS ETF USD (Dist)</t>
  </si>
  <si>
    <t>Pacer US Small Cap Cash Cows UCITS ETF</t>
  </si>
  <si>
    <t>iShares MSCI EM EX-China UCITS ETF USD (Dist)</t>
  </si>
  <si>
    <t>iShares iBonds Dec 2026 Term ¤ Corp UCITS ETF EUR (Acc)</t>
  </si>
  <si>
    <t>iShares Lithium &amp; Battery Producers UCITS ETF USD (Acc)</t>
  </si>
  <si>
    <t>iShares U.S. Equity High Income UCITS ETF USD (Dist)</t>
  </si>
  <si>
    <t>iShares Core EUR Corp Bond UCITS ETF USD Hedged (Dist)</t>
  </si>
  <si>
    <t>iShares AI Infrastructure UCITS ETF USD (Acc)</t>
  </si>
  <si>
    <t>HSBC MSCI WORLD ISLAMIC SCREENED UCITS ETF USD (Acc)</t>
  </si>
  <si>
    <t>iShares EUR Corp Bond 1-5yr UCITS ETF USD Hedged (Dist)</t>
  </si>
  <si>
    <t>HSBC BLOOMBERG GLOBAL ESG AGGREGATE 1-3 YEAR BOND UCITS ETF</t>
  </si>
  <si>
    <t>iShares EUR Govt Bond 15-30yr UCITS ETF EUR (Acc)</t>
  </si>
  <si>
    <t>iSh $ Intrmdiate Crdt Bnd UCTS ETF US Ac</t>
  </si>
  <si>
    <t>SPDR S&amp;P 500 UCITS ETF (Acc)</t>
  </si>
  <si>
    <t>iShares iBonds Dec 2029 Term $ Corp UCITS ETF USD (Dist)</t>
  </si>
  <si>
    <t>Amundi MSCI World SRI Climate Paris Aligned UCITS ETF Acc</t>
  </si>
  <si>
    <t>iShares MSCI USA Climate Transition Aware UCITS ETF USD (Dist)</t>
  </si>
  <si>
    <t>iShares S&amp;P 500 3% Capped UCITS ETF USD (Acc)</t>
  </si>
  <si>
    <t>iShares MSCI World Climate Transition Aware UCITS ETF USD (Dist)</t>
  </si>
  <si>
    <t>VanEck Space Innovators UCITS ETF</t>
  </si>
  <si>
    <t>VanEck Defense UCITS ETF</t>
  </si>
  <si>
    <t>Franklin US Dividend Tilt UCITS ETF</t>
  </si>
  <si>
    <t>HSBC MSCI China A UCITS ETF USD (Acc)</t>
  </si>
  <si>
    <t>Horizon Kinetics Full-Cycle Inflation Equity Fund UCITS ETF</t>
  </si>
  <si>
    <t>iSh Nasdaq 100 Top 30 UCITS ETF USD Acc</t>
  </si>
  <si>
    <t>iShares iBonds Dec 2033 Term ¤ Corp UCITS ETF EUR (Acc)</t>
  </si>
  <si>
    <t>Amundi S&amp;P World Consumer Staples Screened UCITS ETF Acc</t>
  </si>
  <si>
    <t>iShares iBonds Dec 2027 Term ¤ Corp UCITS ETF EUR (Acc)</t>
  </si>
  <si>
    <t>Franklin Future of Food UCITS ETF</t>
  </si>
  <si>
    <t>iShares S&amp;P U.S. Banks UCITS ETF USD (Dist)</t>
  </si>
  <si>
    <t>HSBC MSCI Europe UCITS ETF EUR (Acc)</t>
  </si>
  <si>
    <t>iShares Core S&amp;P 500 UCITS ETF USD (Dist)</t>
  </si>
  <si>
    <t>Invesco EQQQ Nasdaq-100 UCITS ETF</t>
  </si>
  <si>
    <t>iShares EUR Corp Bond Large Cap UCITS ETF EUR (Dist)</t>
  </si>
  <si>
    <t>iShares S Corporate Bond UCITS ETF</t>
  </si>
  <si>
    <t>iShares MSCI Japan UCITS ETF (Dist)</t>
  </si>
  <si>
    <t>iShares China Large Cap UCITS ETF</t>
  </si>
  <si>
    <t>iShares EURO STOXX Mid UCITS ETF</t>
  </si>
  <si>
    <t>iShares EURO STOXX Small UCITS ETF</t>
  </si>
  <si>
    <t>iShares MSCI World UCITS ETF (Dist)</t>
  </si>
  <si>
    <t>iShares EURO Dividend UCITS ETF</t>
  </si>
  <si>
    <t>iShares EURO Total Market Growth Large UCITS ETF</t>
  </si>
  <si>
    <t>iShares Euro Inflation Linked Gov Bond UCITS ETF</t>
  </si>
  <si>
    <t>iShares AEX</t>
  </si>
  <si>
    <t>iShares MSCI Emerging Markets UCITS ETF (Dist)</t>
  </si>
  <si>
    <t>iShares European Property Yield UCITS ETF</t>
  </si>
  <si>
    <t>iShares MSCI Korea UCITS ETF (Dist)</t>
  </si>
  <si>
    <t>iShares MSCI Brazil UCITS ETF (Dist)</t>
  </si>
  <si>
    <t>iShares MSCI Taiwan UCITS ETF</t>
  </si>
  <si>
    <t>iShares MSCI AC Far East ex Japan UCITS ETF</t>
  </si>
  <si>
    <t>iShares MSCI North America UCITS ETF</t>
  </si>
  <si>
    <t>iShares MSCI Europe ex UK UCITS ETF</t>
  </si>
  <si>
    <t>iShares Euro Government Bond 1 3yr UCITS ETF</t>
  </si>
  <si>
    <t>iShares USD Treasury Bond 1 3yr UCITS ETF</t>
  </si>
  <si>
    <t>iShares Asia Pacific Dividend UCITS ETF</t>
  </si>
  <si>
    <t>iShares Asia Property Yield UCITS ETF USD (Dist)</t>
  </si>
  <si>
    <t>iShares Developed Markets Property Yield UCITS ETF USD (Dist)</t>
  </si>
  <si>
    <t>iShares Global Infrastructure UCITS ETF USD (Dist)</t>
  </si>
  <si>
    <t>iShares MSCI Turkey UCITS ETF USD (Dist)</t>
  </si>
  <si>
    <t>iShares EUR Govt Bond 3-5yr UCITS ETF EUR (Dist)</t>
  </si>
  <si>
    <t>iShares USD Treasury Bond 7-10yr UCITS ETF USD (Dist)</t>
  </si>
  <si>
    <t>iShares EUR Govt Bond 7-10yr UCITS ETF EUR (Dist)</t>
  </si>
  <si>
    <t>iShares EUR Govt Bond 15-30yr UCITS ETF EUR (Dist)</t>
  </si>
  <si>
    <t>iShares S TIPS UCITS ETF USD (Acc)</t>
  </si>
  <si>
    <t>iShares US Property Yield UCITS ETF USD (Dist)</t>
  </si>
  <si>
    <t>iShares Listed Private Equity UCITS ETF USD (Dist)</t>
  </si>
  <si>
    <t>iShares BIC 50 UCITS ETF</t>
  </si>
  <si>
    <t>iShares Core MSCI Europe UCITS ETF</t>
  </si>
  <si>
    <t>Invesco FTSE RAFI US 1000 UCITS ETF</t>
  </si>
  <si>
    <t>Invesco FTSE RAFI Europe UCITS ETF</t>
  </si>
  <si>
    <t>Invesco FTSE RAFI Emerging Markets UCITS ETF</t>
  </si>
  <si>
    <t>Invesco FTSE RAFI All World 3000 UCITS ETF</t>
  </si>
  <si>
    <t>iShares MSCI EM Latin America UCITS ETF USD (Dist)</t>
  </si>
  <si>
    <t>iShares EUR Covered Bond UCITS ETF EUR (Dist)</t>
  </si>
  <si>
    <t>Invesco EuroMTS Cash 3 Months UCITS ETF</t>
  </si>
  <si>
    <t>L&amp;G Gold Mining UCITS ETF</t>
  </si>
  <si>
    <t>L&amp;G Russell 2000 US Small Cap UCITS ETF</t>
  </si>
  <si>
    <t>iShares - Aggregate Bond ESG SRI UCITS ETF</t>
  </si>
  <si>
    <t>iShares Core EUR Corp Bond UCITS ETF EUR (Dist)</t>
  </si>
  <si>
    <t>iShares EUR Govt Bond 0-1yr UCITS ETF EUR (Dist)</t>
  </si>
  <si>
    <t>Vanguard FTSE All-World UCITS ETF</t>
  </si>
  <si>
    <t>SPDR Bloomberg Euro Corporate Bond UCITS ETF</t>
  </si>
  <si>
    <t>iShares EUR Govt Bond 3-7yr UCITS ETF EUR (Acc)</t>
  </si>
  <si>
    <t>Vanguard FTSE Emerging Markets UCITS ETF</t>
  </si>
  <si>
    <t>iShares USD Treas Bond 3-7yr UCITS ETF USD (Acc)</t>
  </si>
  <si>
    <t>Vanguard S&amp;P 500 UCITS ETF</t>
  </si>
  <si>
    <t>Invesco S&amp;P 500 UCITS ETF</t>
  </si>
  <si>
    <t>SPDR MSCI All Country World Investable  Market UCITS ETF</t>
  </si>
  <si>
    <t>iShares S&amp;P 500 EUR Hedged UCITS ETF (Acc)</t>
  </si>
  <si>
    <t>SPDR Bloomberg Euro Aggregate Bond UCITS ETF</t>
  </si>
  <si>
    <t>HSBC FTSE 100 ETF</t>
  </si>
  <si>
    <t>iShares MSCI Japan EUR Hedged UCITS ETF (Acc)</t>
  </si>
  <si>
    <t>iShares MSCI World EUR Hedged UCITS ETF (Acc)</t>
  </si>
  <si>
    <t>SPDR Bloomberg U.S. Treasury Bond UCITS ETF</t>
  </si>
  <si>
    <t>HSBC MSCI CHINA ETF</t>
  </si>
  <si>
    <t>SPDR MSCI All Country World UCITS ETF</t>
  </si>
  <si>
    <t>SPDR Bloomberg Emerging Markets Local Bond UCITS ETF (Dist)</t>
  </si>
  <si>
    <t>SPDR MSCI Emerging Markets UCITS ETF</t>
  </si>
  <si>
    <t>iShares Core MSCI Europe UCITS ETF EUR (Acc)</t>
  </si>
  <si>
    <t>HSBC EURO STOXX 50 ETF</t>
  </si>
  <si>
    <t>iShares Core MSCI World UCITS ETF USD (Acc)</t>
  </si>
  <si>
    <t>iShares MSCI EM UCITS ETF USD (Acc)</t>
  </si>
  <si>
    <t>iShares Core MSCI Japan IMI UCITS ETF USD (Acc)</t>
  </si>
  <si>
    <t>L&amp;G Longer Dated All Commodities UCITS ETF</t>
  </si>
  <si>
    <t>iShares EUR Govt Bond 5-7yr UCITS ETF EUR (Dist)</t>
  </si>
  <si>
    <t>iShares EUR Govt Bond 10-15yr UCITS ETF EUR (Dist)</t>
  </si>
  <si>
    <t>iShares Core EUR Govt Bond UCITS ETF EUR (Dist)</t>
  </si>
  <si>
    <t>HSBC MSCI WORLD</t>
  </si>
  <si>
    <t>SPDR S&amp;P 400 US Mid Cap UCITS ETF</t>
  </si>
  <si>
    <t>HSBC MSCI CANADA ETF</t>
  </si>
  <si>
    <t>iShares Core MSCI Pcfic ex-Jpn UCITS ETF USD (Acc)</t>
  </si>
  <si>
    <t>iShares MSCI Canada UCITS ETF USD (Acc)</t>
  </si>
  <si>
    <t>iShares MSCI USA UCITS ETF USD (Acc)</t>
  </si>
  <si>
    <t>iShares MSCI Europe SRI UCITS ETF EUR (Acc)</t>
  </si>
  <si>
    <t>iShares Core FTSE 100 UCITS ETF GBP (Acc)</t>
  </si>
  <si>
    <t>iShares Core EURO STOXX 50 UCITS ETF EUR (Acc)</t>
  </si>
  <si>
    <t>iShares MSCI Japan UCITS ETF</t>
  </si>
  <si>
    <t>iShares Core MSCI EMU UCITS ETF</t>
  </si>
  <si>
    <t>iShares NASDAQ 100 UCITS ETF USD (Acc)</t>
  </si>
  <si>
    <t>iShares Dow Jones Global Leaders Screened UCITS ETF  USD (Acc)</t>
  </si>
  <si>
    <t>HSBC MSCI EUROPE ETF</t>
  </si>
  <si>
    <t>iShares Core S&amp;P 500 UCITS ETF USD (Acc)</t>
  </si>
  <si>
    <t>HSBC SP 500 ETF</t>
  </si>
  <si>
    <t>SPDR S&amp;P Euro Dividend Aristocrtas UCITS ETF</t>
  </si>
  <si>
    <t>HSBC MSCI PACIFIC ex JAPAN ETF</t>
  </si>
  <si>
    <t>HSBC MSCI JAPAN ETF</t>
  </si>
  <si>
    <t>HSBC MSCI USA Quality UCITS ETF</t>
  </si>
  <si>
    <t>iShares MSCI Mexico Capped UCITS ETF USD (Acc)</t>
  </si>
  <si>
    <t>iShares Oil &amp; Gas Exploration &amp; Production UCITS ETF USD (Acc)</t>
  </si>
  <si>
    <t>iShares Gold Producers UCITS ETF USD (Acc)</t>
  </si>
  <si>
    <t>iShares Agribusiness UCITS ETF USD (Acc)</t>
  </si>
  <si>
    <t>iShares MSCI ACWI UCITS ETF USD (Acc)</t>
  </si>
  <si>
    <t>iShares - Corp Bond Interest Rate Hedged ESG SRI UCITS ETF</t>
  </si>
  <si>
    <t>SPDR S&amp;P 500 UCITS ETF</t>
  </si>
  <si>
    <t>SPDR Bloomberg 1-3 Year Euro Government Bond UCITS ETF</t>
  </si>
  <si>
    <t>SPDR Bloomberg 0-3 Year Euro Corporate Scored UCITS ETF</t>
  </si>
  <si>
    <t>SPDR Bloomberg Euro High Yield Bond UCITS ETF</t>
  </si>
  <si>
    <t>UBS Core MSCI USA UCITS ETF USD dis</t>
  </si>
  <si>
    <t>UBS Core S&amp;P 500 UCITS ETF USD dis</t>
  </si>
  <si>
    <t>UBS (IRL) ETF PLC - MSCI WORLD UCITS ETF (USD) A-DIS</t>
  </si>
  <si>
    <t>iShares France Govt Bnd UCITS ETF EUR (Dist)</t>
  </si>
  <si>
    <t>SPDR S&amp;P 500 LOW VOLATILITY UCITS ETF (ACC)</t>
  </si>
  <si>
    <t>VANGUARD FTSE All-World High Dividend Yield UCITS ETF</t>
  </si>
  <si>
    <t>iShares J.P. Morgan Advanced $ EM Investment Grade Bond UCITS ETF  USD (Dist)</t>
  </si>
  <si>
    <t>First Trust Eurozone Alphadex UCITS ETF</t>
  </si>
  <si>
    <t>FinEx Gold ETF</t>
  </si>
  <si>
    <t>SPDR MSCI EMU UCITS ETF</t>
  </si>
  <si>
    <t>VANGUARD FTSE Developed Europe UCITS ETF</t>
  </si>
  <si>
    <t>VANGUARD FTSE Japan UCITS ETF</t>
  </si>
  <si>
    <t>VANGUARD FTSE Developed Asia Pacific ex Japan UCITS ETF</t>
  </si>
  <si>
    <t>SPDR Bloomberg 0-3 Year Euro Corporate Bond UCITS ETF</t>
  </si>
  <si>
    <t>iShares $ Corporate Bond Interest Rate Hedged UCITS ETF</t>
  </si>
  <si>
    <t>iShares $ Short Duration Corporate Bond UCITS ETF</t>
  </si>
  <si>
    <t>iShares $ Short Duration High Yield Corporate Bond UCITS ETF</t>
  </si>
  <si>
    <t>iShares $ Ultrashort Bond UCITS ETF</t>
  </si>
  <si>
    <t>iShares EUR Ultrashort Bond UCITS ETF </t>
  </si>
  <si>
    <t>iShares Inclusion and Diversity UCITS ETF USD (Acc)</t>
  </si>
  <si>
    <t>Invesco US High Yield Fallen Angels UCITS ETF</t>
  </si>
  <si>
    <t>UBS (IRL) ETF PLC - MSCI USA HEDGED TO EUR UCITS ETF (EUR) A-DIS</t>
  </si>
  <si>
    <t>First Trust FactorFX UCITS ETF</t>
  </si>
  <si>
    <t>First Trust Global Equity Income UCITS ETF</t>
  </si>
  <si>
    <t>ISHARES CORE S&amp;P 500 UCITS ETF GBP HEDGED (DIST)</t>
  </si>
  <si>
    <t>iShares Core Global Aggregate Bond UCITS ETF EUR Hedged (Acc)</t>
  </si>
  <si>
    <t>First Trust Nasdaq Clean Edge Green Energy UCITS ETF</t>
  </si>
  <si>
    <t>Vanguard EUR Corporate 1-3 Year UCITS ETF EUR Distributing</t>
  </si>
  <si>
    <t>HANS-GINS Tech Megatrend Equal Weight UCITS ETF</t>
  </si>
  <si>
    <t>VanEck S&amp;P Global Mining UCITS ETF</t>
  </si>
  <si>
    <t>UBS MSCI ACWI Socially Responsible UCITS ETF hEUR acc</t>
  </si>
  <si>
    <t>VanEck J.P. Morgan EM Local Currency Bond UCITS ETF</t>
  </si>
  <si>
    <t>WisdomTree Artificial Intelligence UCITS ETF - USD Acc</t>
  </si>
  <si>
    <t>Invesco S&amp;P 500 QVM UCITS ETF</t>
  </si>
  <si>
    <t>L&amp;G Pharma Breakthrough UCITS ETF</t>
  </si>
  <si>
    <t>L&amp;G Battery Value-Chain UCITS ETF</t>
  </si>
  <si>
    <t>L&amp;G Ecommerce Logistics UCITS ETF</t>
  </si>
  <si>
    <t>Franklin U.S. Equity UCITS ETF</t>
  </si>
  <si>
    <t>VanEck Global Fallen Angels High Yield Bond UCITS ETF</t>
  </si>
  <si>
    <t>VanEck Emerging Markets High Yield Bond UCITS ETF</t>
  </si>
  <si>
    <t>iShares JP Morgan Advanced $ EM Bond UCITS ETF</t>
  </si>
  <si>
    <t>First Trust Cloud Computing UCITS ETF</t>
  </si>
  <si>
    <t>iShares Core MSCI Japan IMI UCITS ETF USD (Dist)</t>
  </si>
  <si>
    <t>SPDR S&amp;P U.S. COMMUNICATION SERVICES SELECT SECTOR UCITS ETF</t>
  </si>
  <si>
    <t>Franklin FTSE Asia ex China ex Japan UCITS ETF</t>
  </si>
  <si>
    <t>L&amp;G US Equity UCITS ETF</t>
  </si>
  <si>
    <t>L&amp;G Global Equity UCITS ETF</t>
  </si>
  <si>
    <t>L&amp;G Japan Equity UCITS ETF</t>
  </si>
  <si>
    <t>L&amp;G Europe ex UK Equity UCITS ETF</t>
  </si>
  <si>
    <t>L&amp;G Asia Pacific ex Japan Equity UCITS ETF</t>
  </si>
  <si>
    <t>KraneShares CSI China Internet UCITS ETF USD</t>
  </si>
  <si>
    <t>iShares $ Treasury Bond 3-7yr UCITS ETF USD (Dist)</t>
  </si>
  <si>
    <t>SPDR MSCI WORLD UCITS ETF</t>
  </si>
  <si>
    <t>SPDR Bloomberg SASB U.S. Corporate ESG EUR Hdg UCITS ETF (Acc)</t>
  </si>
  <si>
    <t>EMQQ Emerging Markets Internet UCITS ETF</t>
  </si>
  <si>
    <t>iShares Digital Security UCITS ETF USD (Acc)</t>
  </si>
  <si>
    <t>First Trust Dow Jones Internet UCITS ETF</t>
  </si>
  <si>
    <t>iShares MSCI Europe SRI UCITS ETF USD (Dist)</t>
  </si>
  <si>
    <t>iShares MSCI EM SRI UCITS ETF USD (Dist)</t>
  </si>
  <si>
    <t>iShares MSCI Japan SRI UCITS ETF USD (Dist)</t>
  </si>
  <si>
    <t>iShares Electric Vehicles and Driving Technology UCITS ETF USD (Acc)</t>
  </si>
  <si>
    <t>Vanguard EUR Corporate 1-3 Year UCITS ETF EUR Accumulating</t>
  </si>
  <si>
    <t>SPDR S&amp;P 500 Leaders UCITS ETF</t>
  </si>
  <si>
    <t>L&amp;G E Fund MSCI China A UCITS ETF</t>
  </si>
  <si>
    <t>Franklin FTSE Brazil UCITS ETF</t>
  </si>
  <si>
    <t>Franklin FTSE India UCITS ETF</t>
  </si>
  <si>
    <t>Franklin FTSE Korea UCITS ETF</t>
  </si>
  <si>
    <t>Franklin FTSE China UCITS ETF</t>
  </si>
  <si>
    <t>Franklin Sustainable Euro Green Bond UCITS ETF</t>
  </si>
  <si>
    <t>SPDR Russell 2000 U.S. Small Cap UCITS ETF</t>
  </si>
  <si>
    <t>iShares MSCI World Information Technology Sector Advanced UCITS ETF</t>
  </si>
  <si>
    <t>iShares MSCI World Health Care Sector Advanced UCITS ETF</t>
  </si>
  <si>
    <t>iShares MSCI World Financials Sector UCITS ETF USD (Dist)</t>
  </si>
  <si>
    <t>iShares MSCI World Energy Sector UCITS ETF USD (Dist)</t>
  </si>
  <si>
    <t>iShares MSCI World Consumer Discretionary Sector UCITS ETF USD (Dist)</t>
  </si>
  <si>
    <t>iShares MSCI World Consumer Staples Sector UCITS ETF USD (Dist)</t>
  </si>
  <si>
    <t>iShares MSCI World Communication Services Sector ESG UCITS ETF USD (Dist)</t>
  </si>
  <si>
    <t>iShares MSCI World Industrials Sector ESG UCITS ETF USD (Dist)</t>
  </si>
  <si>
    <t>iShares MSCI World Materials Sector Advanced UCITS ETF</t>
  </si>
  <si>
    <t>iShares MSCI China UCITS ETF - USD (Acc)</t>
  </si>
  <si>
    <t>WisdomTree Cloud Computing UCITS ETF - USD Acc</t>
  </si>
  <si>
    <t>iShares Treasury Bond 3-7yr UCITS ETF GBP Hedged (Dist)</t>
  </si>
  <si>
    <t>iShares $ High Yield Corp Bond ESG SRI UCITS ETF USD (Acc)</t>
  </si>
  <si>
    <t>iShares - High Yield Corp Bond ESG SRI UCITS ETF</t>
  </si>
  <si>
    <t>iShares MSCI EMU SRI UCITS ETF EUR (Acc)</t>
  </si>
  <si>
    <t>iShares MSCI EMU SRI UCITS ETF EUR (Dist)</t>
  </si>
  <si>
    <t>iShares $ UltraShort Bond ESG SRI UCITS ETF</t>
  </si>
  <si>
    <t>Harbor Health Care UCITS ETF</t>
  </si>
  <si>
    <t>SPDR MSCI World Value UCITS ETF (Acc)</t>
  </si>
  <si>
    <t>Rize Cybersecurity and Data Privacy UCITS ETF</t>
  </si>
  <si>
    <t>iShares $ Corp Bond ESG SRI UCITS ETF</t>
  </si>
  <si>
    <t>Vanguard FTSE All-World UCITS ETF USD Accumulating</t>
  </si>
  <si>
    <t>Vanguard FTSE Developed Europe UCITS ETF EUR Accumulating</t>
  </si>
  <si>
    <t>FTSE All-World High Dividend Yield UCITS ETF USD Accumulating</t>
  </si>
  <si>
    <t>SPDR STOXX Europe 600 SRI UCITS ETF</t>
  </si>
  <si>
    <t>iShares Global Gvt Bond UCITS ETF USD Hedged (Acc)</t>
  </si>
  <si>
    <t>iShares Treasury Bond UCITS ETF USD (Dist)</t>
  </si>
  <si>
    <t>iShares Core MSCI EMU UCITS ETF USD Hedged (Acc)</t>
  </si>
  <si>
    <t>iShares $ High Yield Corp Bond ESG SRI UCITS ETF USD (Dist)</t>
  </si>
  <si>
    <t>iShares $ Corp Bond ESG SRI UCITS ETF USD (Acc)</t>
  </si>
  <si>
    <t>iShares - High Yield Corp Bond ESG SRI UCITS ETF EUR (Dist)</t>
  </si>
  <si>
    <t>WisdomTree Battery Solutions UCITS ETF - USD Acc</t>
  </si>
  <si>
    <t>iShares Core MSCI Emerging Markets IMI UCITS ETF</t>
  </si>
  <si>
    <t>iShares MSCI EM Consumer Growth UCITS ETF USD (Acc)</t>
  </si>
  <si>
    <t>iShares US Mortgage Backed Securities UCITS ETF EUR Hedged (Acc)</t>
  </si>
  <si>
    <t>iShares MSCI World Quality Dividend Advanced UCITS ETF iShares MSCI World Quality Dividend Advanced UC</t>
  </si>
  <si>
    <t>iShares China CNY Bond UCITS ETF USD (Acc)</t>
  </si>
  <si>
    <t>First Trust Global Capital Strength ESG Leaders UCITS ETF</t>
  </si>
  <si>
    <t>iShares US Property Yield UCITS ETF USD (Acc)</t>
  </si>
  <si>
    <t>iShares J.P. Morgan Advanced $ EM Investment Grade Bond UCITS ETF  USD (Acc)</t>
  </si>
  <si>
    <t>iShares MSCI AC Far East ex-Japan UCITS ETF USD (Acc)</t>
  </si>
  <si>
    <t>iShares $ Development Bank Bonds UCITS ETF USD (Acc)</t>
  </si>
  <si>
    <t>First Trust Low Duration Global Government Bond UCITS ETF</t>
  </si>
  <si>
    <t>iShares Eur Corp Bond ex-Financials 1-5yr UCITS ETF EUR (Acc)</t>
  </si>
  <si>
    <t>iShares Global Govt Bond UCITS ETF EUR Hedged (Dist)</t>
  </si>
  <si>
    <t>iShares Core MSCI Japan IMI UCITS ETF EUR Hedged (</t>
  </si>
  <si>
    <t>iShares China CNY Bond UCITS ETF USD Hedged (Dist)</t>
  </si>
  <si>
    <t>iShares China CNY Bond UCITS ETF EUR Hedged (Acc)</t>
  </si>
  <si>
    <t>iShares Smart City Infra UCITS ETF USD (Dist)</t>
  </si>
  <si>
    <t>iShares Smart City Infra UCITS ETF USD (Acc)</t>
  </si>
  <si>
    <t>iShares Smart City Infrastructure UCITS ETF USD (Acc)</t>
  </si>
  <si>
    <t>iShares Edge MSCI USA Minimum Volatility Advanced UCITS ETF</t>
  </si>
  <si>
    <t>iShares Edge MSCI World Minimum Volatility Advanced UCITS ETF USD (Acc)</t>
  </si>
  <si>
    <t>iShares Edge MSCI EM Minimum Volatility Advanced UCITS ETF USD (Acc)</t>
  </si>
  <si>
    <t>SPDR MSCI Europe Consumer Discretionary UCITS ETF</t>
  </si>
  <si>
    <t>SPDR MSCI Europe Consumer Staples UCITS ETF</t>
  </si>
  <si>
    <t>SPDR MSCI Europe Energy UCITS ETF</t>
  </si>
  <si>
    <t>SPDR MSCI Europe Financials UCITS ETF</t>
  </si>
  <si>
    <t>SPDR MSCI Europe Health Care UCITS ETF</t>
  </si>
  <si>
    <t>SPDR MSCI Europe Industrials UCITS ETF</t>
  </si>
  <si>
    <t>SPDR MSCI Europe Technology UCITS ETF</t>
  </si>
  <si>
    <t>SPDR MSCI Europe Materials UCITS ETF</t>
  </si>
  <si>
    <t>SPDR MSCI Europe Small Cap UCITS ETF</t>
  </si>
  <si>
    <t>SPDR MSCI Europe Communication Services UCITS ETF</t>
  </si>
  <si>
    <t>SPDR MSCI Europe Utilities UCITS ETF</t>
  </si>
  <si>
    <t>SPDR MSCI Europe UCITS ETF</t>
  </si>
  <si>
    <t>Vanguard FTSE North America UCITS ETF</t>
  </si>
  <si>
    <t>Vanguard FTSE Developed Europe ex UK UCITS ETF</t>
  </si>
  <si>
    <t>Vanguard FTSE Developed World UCITS ETF</t>
  </si>
  <si>
    <t>HSBC USA SCREENED EQUITY UCITS ETF</t>
  </si>
  <si>
    <t>HSBC UK SCREENED EQUITY UCITS ETF</t>
  </si>
  <si>
    <t>HSBC ASIA PACIFIC EX JAPAN SCREENED EQUITY UCITS ETF</t>
  </si>
  <si>
    <t>HSBC EMERGING MARKET SCREENED EQUITY UCITS ETF</t>
  </si>
  <si>
    <t>HSBC DEVELOPED WORLD SCREENED EQUITY UCITS ETF</t>
  </si>
  <si>
    <t>iShares Global Govt Bond Climate UCITS ETF USD (Dist)</t>
  </si>
  <si>
    <t>VanEck Morningstar Global Wide Moat UCITS ETF</t>
  </si>
  <si>
    <t>iShares MSCI Europe Paris-Aligned Climate UCITS ETF EUR (Acc)</t>
  </si>
  <si>
    <t>iShares MSCI EMU Paris-Aligned Climate UCITS ETF EUR (Acc)</t>
  </si>
  <si>
    <t>iShares MSCI China UCITS ETF USD (Dist)</t>
  </si>
  <si>
    <t>iShares Conservative Portfolio UCITS ETF</t>
  </si>
  <si>
    <t>iShares Growth Portfolio UCITS ETF</t>
  </si>
  <si>
    <t>iShares Moderate Portfolio UCITS ETF</t>
  </si>
  <si>
    <t>WisdomTree Cybersecurity UCITS ETF - USD Acc</t>
  </si>
  <si>
    <t>Rize Sustainable Future of Food UCITS ETF</t>
  </si>
  <si>
    <t>Invesco Global Buyback Achievers UCITS ETF</t>
  </si>
  <si>
    <t>iShares S&amp;P 500 Health Care Sector UCITS ETF EUR Hedged (Dist)</t>
  </si>
  <si>
    <t>VanEck Semiconductor UCITS ETF</t>
  </si>
  <si>
    <t>iShares China CNY Govt Bond UCITS ETF USD (Dist)</t>
  </si>
  <si>
    <t>iShares Edge MSCI Europe Minimum Volatility Advanced UCITS ETF  USD Hedged (Acc)</t>
  </si>
  <si>
    <t>iShares MSCI Europe SRI UCITS ETF USD (Acc)</t>
  </si>
  <si>
    <t>iShares MSCI Pacific ex-Japan ESG Enhanced UCITS ETF USD (Acc)</t>
  </si>
  <si>
    <t>VanEck Crypto and Blockchain Innovators UCITS ETF</t>
  </si>
  <si>
    <t>Franklin STOXX Europe 600 Paris Aligned Climate UCITS ETF</t>
  </si>
  <si>
    <t>Franklin S&amp;P 500 Paris Aligned Climate UCITS ETF</t>
  </si>
  <si>
    <t>US Global Investors Travel UCITS ETF</t>
  </si>
  <si>
    <t>iShares MSCI EM ex China UCITS ETF USD (Acc)</t>
  </si>
  <si>
    <t>iShares MSCI EM ex-China UCITS ETF USD (Acc)</t>
  </si>
  <si>
    <t>iShares Core Global Aggregate Bond UCITS ETF USD Hedged (Dist)</t>
  </si>
  <si>
    <t>UBS S&amp;P Dividend Aristocrats ESG Elite UCITS ETF USD dis</t>
  </si>
  <si>
    <t>UBS (IRL) ETF PLC - MSCI UNITED KINGDOM IMI SOCIALLY RESPONSIBLE UCITS ETF (GBP) A-DIS</t>
  </si>
  <si>
    <t>iShares S&amp;P 500 Swap UCITS ETF USD (Acc)</t>
  </si>
  <si>
    <t>iShares AEX UCITS ETF EUR (Acc)</t>
  </si>
  <si>
    <t>Vanguard LifeStrategy 20% Equity UCITS ETF</t>
  </si>
  <si>
    <t>Vanguard LifeStrategy 40% Equity UCITS ETF</t>
  </si>
  <si>
    <t>Vanguard LifeStrategy 60% Equity UCITS ETF</t>
  </si>
  <si>
    <t>Vanguard LifeStrategy 80% Equity UCITS ETF</t>
  </si>
  <si>
    <t>L&amp;G ROBO Global Robotics and Automation UCITS ETF</t>
  </si>
  <si>
    <t>HSBC HANG SENG TECH UCITS ETF</t>
  </si>
  <si>
    <t>iShares US Medical Devices UCITS ETF USD (Acc)</t>
  </si>
  <si>
    <t>iShares S&amp;P 500 Paris-Aligned Climate UCITS ETF USD (Acc)</t>
  </si>
  <si>
    <t>iShares MSCI World Paris-Aligned Climate UCITS ETF USD (Acc)</t>
  </si>
  <si>
    <t>SPDR Bloomberg Euro Government Bond UCITS ETF (Acc)</t>
  </si>
  <si>
    <t>iShares MSCI World SRI UCITS ETF USD Hedged (Dist)</t>
  </si>
  <si>
    <t>iShares MSCI World Paris-Aligned Climate UCITS ETF USD (Dist)</t>
  </si>
  <si>
    <t>Guinness Sustainable Energy UCITS ETF</t>
  </si>
  <si>
    <t>Vanguard ESG Global Corporate Bond UCITS ETF EUR Hedged Accumulating</t>
  </si>
  <si>
    <t>Vanguard ESG Global Corporate Bond UCITS ETF EUR Hedged Distributing</t>
  </si>
  <si>
    <t>Vanguard ESG Global All Cap UCITS ETF (USD) Accumulating</t>
  </si>
  <si>
    <t>Vanguard ESG Global All Cap UCITS ETF (USD) Distributing</t>
  </si>
  <si>
    <t>AuAg Gold Mining UCITS ETF</t>
  </si>
  <si>
    <t>HSBC MSCI USA Climate Paris Aligned UCITS ETF</t>
  </si>
  <si>
    <t>iShares MSCI France UCITS ETF EUR (Acc)</t>
  </si>
  <si>
    <t>Invesco NASDAQ Biotech UCITS ETF</t>
  </si>
  <si>
    <t>VanEck Gold Miners UCITS ETF</t>
  </si>
  <si>
    <t>VanEck Junior Gold Miners UCITS ETF</t>
  </si>
  <si>
    <t>VanEck Morningstar US ESG Wide Moat UCITS ETF</t>
  </si>
  <si>
    <t>iShares MSCI China A UCITS ETF USD (Acc)</t>
  </si>
  <si>
    <t>SPDR S&amp;P U.S. CONSUMER DISCRETIONARY SELECT SECTOR UCITS ETF</t>
  </si>
  <si>
    <t>SPDR S&amp;P U.S. CONSUMER STAPLES SELECT SECTOR UCITS ETF</t>
  </si>
  <si>
    <t>SPDR S&amp;P U.S. ENERGY SELECT SECTOR UCITS ETF</t>
  </si>
  <si>
    <t>SPDR S&amp;P U.S. FINANCIALS SELECT SECTOR UCITS ETF</t>
  </si>
  <si>
    <t>SPDR S&amp;P U.S. HEALTH CARE SELECT SECTOR UCITS ETF</t>
  </si>
  <si>
    <t>SPDR S&amp;P U.S. INDUSTRIALS SELECT SECTOR UCITS ETF</t>
  </si>
  <si>
    <t>SPDR S&amp;P U.S. MATERIALS SELECT SECTOR UCITS ETF</t>
  </si>
  <si>
    <t>SPDR S&amp;P U.S. TECHNOLOGY SELECT SECTOR UCITS ETF</t>
  </si>
  <si>
    <t>SPDR S&amp;P U.S. UTILITIES SELECT SECTOR UCITS ETF</t>
  </si>
  <si>
    <t>UBS Factor MSCI USA Low Volatility UCITS ETF hEUR acc</t>
  </si>
  <si>
    <t>UBS Factor MSCI USA Prime Value Screened UCITS ETF</t>
  </si>
  <si>
    <t>UBS Factor MSCI USA Quality Screened UCITS ETF hEUR acc</t>
  </si>
  <si>
    <t>UBS MSCI Australia UCITS ETF hEUR acc</t>
  </si>
  <si>
    <t>Invesco S&amp;P 500 High Dividend Low Volatility UCITS ETF</t>
  </si>
  <si>
    <t>UBS Factor MSCI USA Low Volatility UCITS ETF USD dis</t>
  </si>
  <si>
    <t>UBS Factor MSCI USA Prime Value Screened UCITS ETF USD dis</t>
  </si>
  <si>
    <t>UBS Factor MSCI USA Quality Screened UCITS ETF USD dis</t>
  </si>
  <si>
    <t>iShares China CNY Bond UCITS ETF - (USD) Dist</t>
  </si>
  <si>
    <t>L&amp;G Cyber Security UCITS ETF</t>
  </si>
  <si>
    <t>SPDR MSCI Emerging Markets Climate Paris Aligned UCITS ETF</t>
  </si>
  <si>
    <t>SPDR MSCI ACWI Climate Paris Aligned UCITS ETF</t>
  </si>
  <si>
    <t>SPDR MSCI World Climate Paris Aligned UCITS ETF</t>
  </si>
  <si>
    <t>SPDR S&amp;P U.S. Dividend Aristocrats Screened UCITS ETF (Dist)</t>
  </si>
  <si>
    <t>SPDR S&amp;P Global Dividend Aristocrats Screened UCITS ETF (Dist)</t>
  </si>
  <si>
    <t>SPDR S&amp;P Euro Dividend Aristocrats Screened UCITS ETF (Dist)</t>
  </si>
  <si>
    <t>FIRST TRUST GLOBAL ALPHADEX UCITS ETF</t>
  </si>
  <si>
    <t>SPDR MSCI WORLD CONSUMER DISCRETIONARY UCITS ETF</t>
  </si>
  <si>
    <t>SPDR MSCI WORLD CONSUMER STAPLES UCITS ETF</t>
  </si>
  <si>
    <t>SPDR MSCI WORLD ENERGY UCITS ETF</t>
  </si>
  <si>
    <t>SPDR MSCI WORLD FINANCIALS UCITS ETF</t>
  </si>
  <si>
    <t>SPDR MSCI WORLD HEALTH CARE UCITS ETF</t>
  </si>
  <si>
    <t>SPDR MSCI WORLD INDUSTRIALS UCITS ETF</t>
  </si>
  <si>
    <t>SPDR MSCI WORLD TECHNOLOGY UCITS ETF</t>
  </si>
  <si>
    <t>SPDR MSCI WORLD MATERIALS UCITS ETF</t>
  </si>
  <si>
    <t>SPDR MSCI World Communication Services UCITS ETF</t>
  </si>
  <si>
    <t>SPDR MSCI WORLD UTILITIES UCITS ETF</t>
  </si>
  <si>
    <t>iShares MSCI EM SRI UCITS ETF USD (Acc)</t>
  </si>
  <si>
    <t>iShares MSCI Japan SRI EUR Hedged UCITS ETF (Acc)</t>
  </si>
  <si>
    <t>iShares MSCI USA SRI UCITS ETF USD (Acc)</t>
  </si>
  <si>
    <t>iShares $ Treasury Bond 7-10yr UCITS ETF USD (Acc)</t>
  </si>
  <si>
    <t>VanEck Video Gaming and eSports UCITS ETF</t>
  </si>
  <si>
    <t>iShares MSCI World SRI UCITS ETF EUR (Acc)</t>
  </si>
  <si>
    <t>iShares MSCI Japan SRI UCITS ETF USD (Acc)</t>
  </si>
  <si>
    <t>Invesco FTSE Emerging Markets High Dividend Low Volatility UCITS ETF</t>
  </si>
  <si>
    <t>iShares Automation &amp; Robotics UCITS ETF USD (Acc)</t>
  </si>
  <si>
    <t>iShares Ageing Population UCITS ETF USD (Acc)</t>
  </si>
  <si>
    <t>iShares Healthcare Innovation UCITS ETF USD (Acc)</t>
  </si>
  <si>
    <t>iShares Digitalisation UCITS ETF USD (Acc)</t>
  </si>
  <si>
    <t>VANGUARD EUR CORPORATE BOND UCITS ETF</t>
  </si>
  <si>
    <t>VANGUARD EUR EUROZONE GOVERNMENT BOND UCITS ETF</t>
  </si>
  <si>
    <t>VANGUARD USD CORPORATE BOND UCITS ETF</t>
  </si>
  <si>
    <t>VANGUARD USD EMERGING MARKETS GOVERNMENT BOND UCITS ETF</t>
  </si>
  <si>
    <t>VANGUARD USD TREASURY BOND UCITS ETF</t>
  </si>
  <si>
    <t>iShares MSCI USA SRI UCITS ETF USD (Dist)</t>
  </si>
  <si>
    <t>Invesco EURO STOXX High Dividend Low Volatility UCITS ETF</t>
  </si>
  <si>
    <t>WisdomTree US Quality Dividend Growth UCITS ETF - USD Acc</t>
  </si>
  <si>
    <t>WisdomTree Global Quality Dividend Growth UCITS ETF - USD Acc</t>
  </si>
  <si>
    <t>WisdomTree Eurozone Quality Dividend Growth UCITS ETF - EUR Acc</t>
  </si>
  <si>
    <t>iShares MSCI India UCITS ETF USD (Acc)</t>
  </si>
  <si>
    <t>CoinShares Physical Top10 Crypto Market ETP</t>
  </si>
  <si>
    <t>Fineqia Bitcoin Yield ETP</t>
  </si>
  <si>
    <t>UBS EURO STOXX 50 UCITS ETF EUR dis</t>
  </si>
  <si>
    <t>UBS Core MSCI Japan UCITS ETF JPY dis</t>
  </si>
  <si>
    <t>UBS Core MSCI EMU UCITS ETF EUR dis</t>
  </si>
  <si>
    <t>UBS Core MSCI Europe UCITS ETF EUR dis</t>
  </si>
  <si>
    <t>UBS MSCI Pacific ex Japan UCITS ETF USD dis</t>
  </si>
  <si>
    <t>UBS MSCI Canada UCITS ETF CAD dis</t>
  </si>
  <si>
    <t>UBS Core MSCI EM UCITS ETF USD dis</t>
  </si>
  <si>
    <t>UBS MSCI World Socially Responsible UCITS ETF USD dis</t>
  </si>
  <si>
    <t>UBS MSCI USA Socially Responsible UCITS ETF USD dis</t>
  </si>
  <si>
    <t>UBS MSCI EMU Socially Responsible UCITS ETF EUR dis</t>
  </si>
  <si>
    <t>UBS MSCI Pacific Socially Responsible UCITS ETF USD dis</t>
  </si>
  <si>
    <t>UBS (Lux) Fund Solutions - MSCI EMU Small Cap UCIT</t>
  </si>
  <si>
    <t>UBS Core BBG US Treasury 1-3 UCITS ETF USD dis</t>
  </si>
  <si>
    <t>UBS Core BBG US Treasury 1-10 UCITS ETF USD dis</t>
  </si>
  <si>
    <t>Amundi S&amp;P 500 VIX Futures Enhanced Roll  UCITS ETF Acc</t>
  </si>
  <si>
    <t>UBS MSCI EM Socially Responsible UCITS ETF USD dis</t>
  </si>
  <si>
    <t>UBS BBG Euro Area Liquid Corp 1-5 UCITS ETF EUR dis</t>
  </si>
  <si>
    <t>UBS BBG US Liquid Corp 1-5 UCITS ETF USD dis</t>
  </si>
  <si>
    <t>UBS BBG US Liquid Corp 1-5 UCITS ETF hEUR acc</t>
  </si>
  <si>
    <t>UBS Core BBG US Liquid Corp UCITS ETF USD dis</t>
  </si>
  <si>
    <t>UBS Core BBG US Liquid Corp UCITS ETF hEUR acc</t>
  </si>
  <si>
    <t>UBS MSCI Canada UCITS ETF hEUR acc</t>
  </si>
  <si>
    <t>UBS (Lux) Fund Solutions - MSCI Singapore UCITS ET</t>
  </si>
  <si>
    <t>UBS (Lux) Fund Solutions - MSCI Hong Kong UCITS ET</t>
  </si>
  <si>
    <t>UBS Factor MSCI EMU Quality Screened UCITS ETF EUR dis</t>
  </si>
  <si>
    <t>UBS Factor MSCI EMU Prime Value Screened UCITS ETF EUR dis</t>
  </si>
  <si>
    <t>UBS Factor MSCI EMU Low Volatility UCITS ETF EUR dis</t>
  </si>
  <si>
    <t>UBS BBG MSCI US Liquid Corp Sustainable UCITS ETF USD dis</t>
  </si>
  <si>
    <t>UBS BBG MSCI US Liquid Corp Sustainable UCITS ETF hEUR acc</t>
  </si>
  <si>
    <t>UBS MSCI Japan Socially Responsible UCITS ETF JPY dis</t>
  </si>
  <si>
    <t>UBS MSCI USA Socially Responsible UCITS ETF hEUR dis</t>
  </si>
  <si>
    <t>BNP Paribas Easy S&amp;P GSCI Energy&amp;Metals Capped Component 35/20 UCITS ETF EUR Capitalisation</t>
  </si>
  <si>
    <t>Amundi US Treasury Bond 1-3Y UCITS ETF Acc</t>
  </si>
  <si>
    <t>AMUNDI INDEX MSCI EUROPE UCITS ETF DR</t>
  </si>
  <si>
    <t>AMUNDI INDEX J.P. MORGAN GBI GLOBAL GOVIES UCITS ETF DR</t>
  </si>
  <si>
    <t>AMUNDI INDEX MSCI EMERGING MARKETS UCITS ETF DR</t>
  </si>
  <si>
    <t>AMUNDI INDEX FTSE EPRA NAREIT GLOBAL UCITS ETF DR</t>
  </si>
  <si>
    <t>AMUNDI GLOBAL AGGREGATE BOND UCITS ETF DR (C)</t>
  </si>
  <si>
    <t>Ossiam Shiller Barclays CAPE US Sector Value TR - UCITS ETF Hedged Index 1C EUR</t>
  </si>
  <si>
    <t>UBS BBG MSCI Euro Area Liquid Corp Sustainable UCITS ETF EUR dis</t>
  </si>
  <si>
    <t>AMUNDI MSCI USA MINIMUM VOLATILITY FACTOR UCITS ETF</t>
  </si>
  <si>
    <t>INDEXIQ FACTORS SUSTAINABLE CORPORATE EURO BOND UCITS ETF</t>
  </si>
  <si>
    <t>INDEXIQ FACTORS SUSTAINABLE EUROPE EQUITY UCITS ETF</t>
  </si>
  <si>
    <t>INDEXIQ FACTORS SUSTAINABLE JAPAN EQUITY UCITS ETF</t>
  </si>
  <si>
    <t>Ossiam Bloomberg Europe ex Eurozone PAB NR - UCITS ETF 1C (EUR)</t>
  </si>
  <si>
    <t>Ossiam Bloomberg Japan PAB NR - UCITS ETF 1C (EUR)</t>
  </si>
  <si>
    <t>Ossiam Bloomberg Japan PAB NR - UCITS ETF H1C (EUR HEDGED)</t>
  </si>
  <si>
    <t>Amundi MSCI Europe ESG Broad Transition - UCITS ETF DR - EUR (C)</t>
  </si>
  <si>
    <t>AMUNDI S&amp;P 500 UCITS ETF - EUR</t>
  </si>
  <si>
    <t>Ossiam Bloomberg Eurozone PAB NR - UCITS ETF 1C (EUR)</t>
  </si>
  <si>
    <t>Amundi MSCI Robotics &amp; AI UCITS ETF Acc</t>
  </si>
  <si>
    <t>AMUNDI PRIME EURO GOVIES UCITS ETF DR - EUR (D)</t>
  </si>
  <si>
    <t>Amundi MSCI Smart Cities UCITS ETF ACC</t>
  </si>
  <si>
    <t>Amundi Euro Government Bond 5-7Y UCITS ETF Dist</t>
  </si>
  <si>
    <t>Amundi MSCI EMU SRI Climate Paris Aligned - UCITS ETF DR (C)</t>
  </si>
  <si>
    <t>Ossiam Bloomberg Asia Pacific ex Japan PAB NR - UCITS ETF 1C (EUR)</t>
  </si>
  <si>
    <t>Amundi NYSE Arca Gold</t>
  </si>
  <si>
    <t>iMGP DBi Managed Futures Fund R EUR UCITS ETF</t>
  </si>
  <si>
    <t>VanEck AEX UCITS ETF</t>
  </si>
  <si>
    <t>VanEck AMX UCITS ETF</t>
  </si>
  <si>
    <t>VanEck Multi-Asset Conservative Allocation UCITS ETF</t>
  </si>
  <si>
    <t>VanEck Multi-Asset Balanced Allocation UCITS ETF</t>
  </si>
  <si>
    <t>VanEck Multi-Asset Growth Allocation UCITS ETF</t>
  </si>
  <si>
    <t>VanEck Global Real Estate UCITS ETF</t>
  </si>
  <si>
    <t>VanEck iBoxx EUR Corporates UCITS ETF</t>
  </si>
  <si>
    <t>VanEck iBoxx EUR Sovereign Diversified 1-10 UCITS ETF</t>
  </si>
  <si>
    <t>VanEck iBoxx EUR Sovereign Capped AAA-AA 1-5 UCITS ETF</t>
  </si>
  <si>
    <t>VanEck World Equal Weight Screened UCITS ETF</t>
  </si>
  <si>
    <t>VanEck European Equal Weight Screened UCITS ETF</t>
  </si>
  <si>
    <t>VanEck Morningstar Developed Markets Dividend Leaders UCITS ETF</t>
  </si>
  <si>
    <t>Virtune Staked Solana ETP</t>
  </si>
  <si>
    <t>Virtune Coinbase 50 Index ETP</t>
  </si>
  <si>
    <t>SPDR Dow Jones Industrial Average ETF Trust</t>
  </si>
  <si>
    <t>iShares Bitcoin ETP</t>
  </si>
  <si>
    <t>ETF</t>
  </si>
  <si>
    <t>ACTIVE ETF</t>
  </si>
  <si>
    <t>ETF/ETC/ETN</t>
  </si>
  <si>
    <t>GBP</t>
  </si>
  <si>
    <t>CHF</t>
  </si>
  <si>
    <t>Euroclear Nederland</t>
  </si>
  <si>
    <t>FZ</t>
  </si>
  <si>
    <t>DM</t>
  </si>
  <si>
    <t>DN</t>
  </si>
  <si>
    <t>KE</t>
  </si>
  <si>
    <t>N5</t>
  </si>
  <si>
    <t>KL</t>
  </si>
  <si>
    <t>DK</t>
  </si>
  <si>
    <t>DH</t>
  </si>
  <si>
    <t>DG</t>
  </si>
  <si>
    <t>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</si>
</sst>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57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2DFC-FABB-4D70-B595-FF1D1CDC3FF4}">
  <dimension ref="A1:M933"/>
  <sheetViews>
    <sheetView showGridLines="0" tabSelected="1" zoomScale="60" zoomScaleNormal="60" workbookViewId="0"/>
  </sheetViews>
  <sheetFormatPr defaultColWidth="11.07421875" defaultRowHeight="13.5" x14ac:dyDescent="0.3"/>
  <cols>
    <col min="1" max="1" width="25.4609375" bestFit="1" customWidth="1"/>
    <col min="2" max="2" width="15.3828125" bestFit="1" customWidth="1"/>
    <col min="3" max="3" width="11.15234375" bestFit="1" customWidth="1"/>
    <col min="4" max="4" width="6.61328125" bestFit="1" customWidth="1"/>
    <col min="5" max="5" width="50.15234375" bestFit="1" customWidth="1"/>
    <col min="6" max="6" width="93.3828125" bestFit="1" customWidth="1"/>
    <col min="7" max="7" width="15.15234375" style="3" bestFit="1" customWidth="1"/>
    <col min="8" max="8" width="17.84375" style="3" bestFit="1" customWidth="1"/>
    <col min="9" max="9" width="20.765625" style="3" bestFit="1" customWidth="1"/>
    <col min="10" max="10" width="20.4609375" style="3" bestFit="1" customWidth="1"/>
    <col min="11" max="11" width="23" style="3" bestFit="1" customWidth="1"/>
    <col min="12" max="12" width="22.84375" style="3" bestFit="1" customWidth="1"/>
    <col min="13" max="13" width="14.23046875" style="3" bestFit="1" customWidth="1"/>
  </cols>
  <sheetData>
    <row r="1" spans="1:13" s="1" customFormat="1" x14ac:dyDescent="0.3">
      <c r="A1" s="1" t="s">
        <v>355</v>
      </c>
      <c r="B1" s="1" t="s">
        <v>0</v>
      </c>
      <c r="C1" s="1" t="s">
        <v>356</v>
      </c>
      <c r="D1" s="1" t="s">
        <v>360</v>
      </c>
      <c r="E1" s="1" t="s">
        <v>1</v>
      </c>
      <c r="F1" s="1" t="s">
        <v>357</v>
      </c>
      <c r="G1" s="2" t="s">
        <v>2934</v>
      </c>
      <c r="H1" s="2" t="s">
        <v>2</v>
      </c>
      <c r="I1" s="2" t="s">
        <v>3</v>
      </c>
      <c r="J1" s="2" t="s">
        <v>4</v>
      </c>
      <c r="K1" s="2" t="s">
        <v>353</v>
      </c>
      <c r="L1" s="2" t="s">
        <v>354</v>
      </c>
      <c r="M1" s="2" t="s">
        <v>361</v>
      </c>
    </row>
    <row r="2" spans="1:13" x14ac:dyDescent="0.3">
      <c r="A2" t="s">
        <v>369</v>
      </c>
      <c r="B2" t="s">
        <v>369</v>
      </c>
      <c r="C2" t="s">
        <v>370</v>
      </c>
      <c r="D2" t="s">
        <v>358</v>
      </c>
      <c r="E2" t="s">
        <v>2092</v>
      </c>
      <c r="F2" t="s">
        <v>2148</v>
      </c>
      <c r="G2" s="3" t="s">
        <v>64</v>
      </c>
      <c r="H2" s="3" t="s">
        <v>5</v>
      </c>
      <c r="I2" s="3" t="s">
        <v>6</v>
      </c>
      <c r="J2" s="3">
        <v>1</v>
      </c>
      <c r="K2" s="3" t="s">
        <v>2938</v>
      </c>
      <c r="L2" s="3" t="s">
        <v>2939</v>
      </c>
      <c r="M2" s="3">
        <v>2783550</v>
      </c>
    </row>
    <row r="3" spans="1:13" x14ac:dyDescent="0.3">
      <c r="A3" t="s">
        <v>371</v>
      </c>
      <c r="B3" t="s">
        <v>371</v>
      </c>
      <c r="C3" t="s">
        <v>372</v>
      </c>
      <c r="D3" t="s">
        <v>358</v>
      </c>
      <c r="E3" t="s">
        <v>2092</v>
      </c>
      <c r="F3" t="s">
        <v>2149</v>
      </c>
      <c r="G3" s="3" t="s">
        <v>64</v>
      </c>
      <c r="H3" s="3" t="s">
        <v>5</v>
      </c>
      <c r="I3" s="3" t="s">
        <v>6</v>
      </c>
      <c r="J3" s="3">
        <v>1</v>
      </c>
      <c r="K3" s="3" t="s">
        <v>2938</v>
      </c>
      <c r="L3" s="3" t="s">
        <v>2939</v>
      </c>
      <c r="M3" s="3">
        <v>2527937</v>
      </c>
    </row>
    <row r="4" spans="1:13" x14ac:dyDescent="0.3">
      <c r="A4" t="s">
        <v>373</v>
      </c>
      <c r="B4" t="s">
        <v>373</v>
      </c>
      <c r="C4" t="s">
        <v>374</v>
      </c>
      <c r="D4" t="s">
        <v>358</v>
      </c>
      <c r="E4" t="s">
        <v>2092</v>
      </c>
      <c r="F4" t="s">
        <v>2150</v>
      </c>
      <c r="G4" s="3" t="s">
        <v>64</v>
      </c>
      <c r="H4" s="3" t="s">
        <v>5</v>
      </c>
      <c r="I4" s="3" t="s">
        <v>6</v>
      </c>
      <c r="J4" s="3">
        <v>1</v>
      </c>
      <c r="K4" s="3" t="s">
        <v>2938</v>
      </c>
      <c r="L4" s="3" t="s">
        <v>2939</v>
      </c>
      <c r="M4" s="3">
        <v>2527935</v>
      </c>
    </row>
    <row r="5" spans="1:13" x14ac:dyDescent="0.3">
      <c r="A5" t="s">
        <v>375</v>
      </c>
      <c r="B5" t="s">
        <v>375</v>
      </c>
      <c r="C5" t="s">
        <v>376</v>
      </c>
      <c r="D5" t="s">
        <v>358</v>
      </c>
      <c r="E5" t="s">
        <v>2092</v>
      </c>
      <c r="F5" t="s">
        <v>2151</v>
      </c>
      <c r="G5" s="3" t="s">
        <v>64</v>
      </c>
      <c r="H5" s="3" t="s">
        <v>5</v>
      </c>
      <c r="I5" s="3" t="s">
        <v>6</v>
      </c>
      <c r="J5" s="3">
        <v>1</v>
      </c>
      <c r="K5" s="3" t="s">
        <v>2938</v>
      </c>
      <c r="L5" s="3" t="s">
        <v>2939</v>
      </c>
      <c r="M5" s="3">
        <v>2659688</v>
      </c>
    </row>
    <row r="6" spans="1:13" x14ac:dyDescent="0.3">
      <c r="A6" t="s">
        <v>377</v>
      </c>
      <c r="B6" t="s">
        <v>377</v>
      </c>
      <c r="C6" t="s">
        <v>378</v>
      </c>
      <c r="D6" t="s">
        <v>358</v>
      </c>
      <c r="E6" t="s">
        <v>2092</v>
      </c>
      <c r="F6" t="s">
        <v>2152</v>
      </c>
      <c r="G6" s="3" t="s">
        <v>64</v>
      </c>
      <c r="H6" s="3" t="s">
        <v>5</v>
      </c>
      <c r="I6" s="3" t="s">
        <v>6</v>
      </c>
      <c r="J6" s="3">
        <v>1</v>
      </c>
      <c r="K6" s="3" t="s">
        <v>2938</v>
      </c>
      <c r="L6" s="3" t="s">
        <v>2939</v>
      </c>
      <c r="M6" s="3">
        <v>2659684</v>
      </c>
    </row>
    <row r="7" spans="1:13" x14ac:dyDescent="0.3">
      <c r="A7" t="s">
        <v>379</v>
      </c>
      <c r="B7" t="s">
        <v>379</v>
      </c>
      <c r="C7" t="s">
        <v>380</v>
      </c>
      <c r="D7" t="s">
        <v>358</v>
      </c>
      <c r="E7" t="s">
        <v>2092</v>
      </c>
      <c r="F7" t="s">
        <v>2153</v>
      </c>
      <c r="G7" s="3" t="s">
        <v>64</v>
      </c>
      <c r="H7" s="3" t="s">
        <v>5</v>
      </c>
      <c r="I7" s="3" t="s">
        <v>6</v>
      </c>
      <c r="J7" s="3">
        <v>1</v>
      </c>
      <c r="K7" s="3" t="s">
        <v>2938</v>
      </c>
      <c r="L7" s="3" t="s">
        <v>2939</v>
      </c>
      <c r="M7" s="3">
        <v>2659680</v>
      </c>
    </row>
    <row r="8" spans="1:13" x14ac:dyDescent="0.3">
      <c r="A8" t="s">
        <v>381</v>
      </c>
      <c r="B8" t="s">
        <v>381</v>
      </c>
      <c r="C8" t="s">
        <v>382</v>
      </c>
      <c r="D8" t="s">
        <v>358</v>
      </c>
      <c r="E8" t="s">
        <v>2092</v>
      </c>
      <c r="F8" t="s">
        <v>2154</v>
      </c>
      <c r="G8" s="3" t="s">
        <v>64</v>
      </c>
      <c r="H8" s="3" t="s">
        <v>5</v>
      </c>
      <c r="I8" s="3" t="s">
        <v>6</v>
      </c>
      <c r="J8" s="3">
        <v>1</v>
      </c>
      <c r="K8" s="3" t="s">
        <v>2938</v>
      </c>
      <c r="L8" s="3" t="s">
        <v>2939</v>
      </c>
      <c r="M8" s="3">
        <v>2659676</v>
      </c>
    </row>
    <row r="9" spans="1:13" x14ac:dyDescent="0.3">
      <c r="A9" t="s">
        <v>383</v>
      </c>
      <c r="B9" t="s">
        <v>384</v>
      </c>
      <c r="C9" t="s">
        <v>385</v>
      </c>
      <c r="D9" t="s">
        <v>358</v>
      </c>
      <c r="E9" t="s">
        <v>2093</v>
      </c>
      <c r="F9" t="s">
        <v>2155</v>
      </c>
      <c r="G9" s="3" t="s">
        <v>64</v>
      </c>
      <c r="H9" s="3" t="s">
        <v>5</v>
      </c>
      <c r="I9" s="3" t="s">
        <v>6</v>
      </c>
      <c r="J9" s="3">
        <v>1</v>
      </c>
      <c r="K9" s="3" t="s">
        <v>2938</v>
      </c>
      <c r="L9" s="3" t="s">
        <v>2939</v>
      </c>
      <c r="M9" s="3">
        <v>2885656</v>
      </c>
    </row>
    <row r="10" spans="1:13" x14ac:dyDescent="0.3">
      <c r="A10" t="s">
        <v>386</v>
      </c>
      <c r="B10" t="s">
        <v>387</v>
      </c>
      <c r="C10" t="s">
        <v>388</v>
      </c>
      <c r="D10" t="s">
        <v>358</v>
      </c>
      <c r="E10" t="s">
        <v>2093</v>
      </c>
      <c r="F10" t="s">
        <v>2156</v>
      </c>
      <c r="G10" s="3" t="s">
        <v>64</v>
      </c>
      <c r="H10" s="3" t="s">
        <v>5</v>
      </c>
      <c r="I10" s="3" t="s">
        <v>6</v>
      </c>
      <c r="J10" s="3">
        <v>1</v>
      </c>
      <c r="K10" s="3" t="s">
        <v>2938</v>
      </c>
      <c r="L10" s="3" t="s">
        <v>2939</v>
      </c>
      <c r="M10" s="3">
        <v>2885650</v>
      </c>
    </row>
    <row r="11" spans="1:13" x14ac:dyDescent="0.3">
      <c r="A11" t="s">
        <v>389</v>
      </c>
      <c r="B11" t="s">
        <v>390</v>
      </c>
      <c r="C11" t="s">
        <v>391</v>
      </c>
      <c r="D11" t="s">
        <v>358</v>
      </c>
      <c r="E11" t="s">
        <v>2094</v>
      </c>
      <c r="F11" t="s">
        <v>2157</v>
      </c>
      <c r="G11" s="3" t="s">
        <v>64</v>
      </c>
      <c r="H11" s="3" t="s">
        <v>5</v>
      </c>
      <c r="I11" s="3" t="s">
        <v>6</v>
      </c>
      <c r="J11" s="3">
        <v>1</v>
      </c>
      <c r="K11" s="3" t="s">
        <v>2938</v>
      </c>
      <c r="L11" s="3" t="s">
        <v>2939</v>
      </c>
      <c r="M11" s="3">
        <v>2739109</v>
      </c>
    </row>
    <row r="12" spans="1:13" x14ac:dyDescent="0.3">
      <c r="A12" t="s">
        <v>390</v>
      </c>
      <c r="B12" t="s">
        <v>390</v>
      </c>
      <c r="C12" t="s">
        <v>391</v>
      </c>
      <c r="D12" t="s">
        <v>359</v>
      </c>
      <c r="E12" t="s">
        <v>2094</v>
      </c>
      <c r="F12" t="s">
        <v>2157</v>
      </c>
      <c r="G12" s="3" t="s">
        <v>64</v>
      </c>
      <c r="H12" s="3" t="s">
        <v>5</v>
      </c>
      <c r="I12" s="3" t="s">
        <v>6</v>
      </c>
      <c r="J12" s="3">
        <v>1</v>
      </c>
      <c r="K12" s="3" t="s">
        <v>161</v>
      </c>
      <c r="L12" s="3" t="s">
        <v>2940</v>
      </c>
      <c r="M12" s="3">
        <v>2739111</v>
      </c>
    </row>
    <row r="13" spans="1:13" x14ac:dyDescent="0.3">
      <c r="A13" t="s">
        <v>392</v>
      </c>
      <c r="B13" t="s">
        <v>393</v>
      </c>
      <c r="C13" t="s">
        <v>394</v>
      </c>
      <c r="D13" t="s">
        <v>358</v>
      </c>
      <c r="E13" t="s">
        <v>2094</v>
      </c>
      <c r="F13" t="s">
        <v>2158</v>
      </c>
      <c r="G13" s="3" t="s">
        <v>64</v>
      </c>
      <c r="H13" s="3" t="s">
        <v>5</v>
      </c>
      <c r="I13" s="3" t="s">
        <v>6</v>
      </c>
      <c r="J13" s="3">
        <v>1</v>
      </c>
      <c r="K13" s="3" t="s">
        <v>2938</v>
      </c>
      <c r="L13" s="3" t="s">
        <v>2939</v>
      </c>
      <c r="M13" s="3">
        <v>2739105</v>
      </c>
    </row>
    <row r="14" spans="1:13" x14ac:dyDescent="0.3">
      <c r="A14" t="s">
        <v>393</v>
      </c>
      <c r="B14" t="s">
        <v>393</v>
      </c>
      <c r="C14" t="s">
        <v>394</v>
      </c>
      <c r="D14" t="s">
        <v>359</v>
      </c>
      <c r="E14" t="s">
        <v>2094</v>
      </c>
      <c r="F14" t="s">
        <v>2158</v>
      </c>
      <c r="G14" s="3" t="s">
        <v>64</v>
      </c>
      <c r="H14" s="3" t="s">
        <v>5</v>
      </c>
      <c r="I14" s="3" t="s">
        <v>6</v>
      </c>
      <c r="J14" s="3">
        <v>1</v>
      </c>
      <c r="K14" s="3" t="s">
        <v>161</v>
      </c>
      <c r="L14" s="3" t="s">
        <v>2940</v>
      </c>
      <c r="M14" s="3">
        <v>2739107</v>
      </c>
    </row>
    <row r="15" spans="1:13" x14ac:dyDescent="0.3">
      <c r="A15" t="s">
        <v>395</v>
      </c>
      <c r="B15" t="s">
        <v>396</v>
      </c>
      <c r="C15" t="s">
        <v>397</v>
      </c>
      <c r="D15" t="s">
        <v>358</v>
      </c>
      <c r="E15" t="s">
        <v>2093</v>
      </c>
      <c r="F15" t="s">
        <v>2159</v>
      </c>
      <c r="G15" s="3" t="s">
        <v>64</v>
      </c>
      <c r="H15" s="3" t="s">
        <v>5</v>
      </c>
      <c r="I15" s="3" t="s">
        <v>6</v>
      </c>
      <c r="J15" s="3">
        <v>1</v>
      </c>
      <c r="K15" s="3" t="s">
        <v>2938</v>
      </c>
      <c r="L15" s="3" t="s">
        <v>2939</v>
      </c>
      <c r="M15" s="3">
        <v>2885648</v>
      </c>
    </row>
    <row r="16" spans="1:13" x14ac:dyDescent="0.3">
      <c r="A16" t="s">
        <v>398</v>
      </c>
      <c r="B16" t="s">
        <v>398</v>
      </c>
      <c r="C16" t="s">
        <v>399</v>
      </c>
      <c r="D16" t="s">
        <v>358</v>
      </c>
      <c r="E16" t="s">
        <v>2092</v>
      </c>
      <c r="F16" t="s">
        <v>2160</v>
      </c>
      <c r="G16" s="3" t="s">
        <v>64</v>
      </c>
      <c r="H16" s="3" t="s">
        <v>5</v>
      </c>
      <c r="I16" s="3" t="s">
        <v>6</v>
      </c>
      <c r="J16" s="3">
        <v>1</v>
      </c>
      <c r="K16" s="3" t="s">
        <v>2938</v>
      </c>
      <c r="L16" s="3" t="s">
        <v>2939</v>
      </c>
      <c r="M16" s="3">
        <v>2640297</v>
      </c>
    </row>
    <row r="17" spans="1:13" x14ac:dyDescent="0.3">
      <c r="A17" t="s">
        <v>400</v>
      </c>
      <c r="B17" t="s">
        <v>400</v>
      </c>
      <c r="C17" t="s">
        <v>401</v>
      </c>
      <c r="D17" t="s">
        <v>358</v>
      </c>
      <c r="E17" t="s">
        <v>2092</v>
      </c>
      <c r="F17" t="s">
        <v>2161</v>
      </c>
      <c r="G17" s="3" t="s">
        <v>64</v>
      </c>
      <c r="H17" s="3" t="s">
        <v>5</v>
      </c>
      <c r="I17" s="3" t="s">
        <v>6</v>
      </c>
      <c r="J17" s="3">
        <v>1</v>
      </c>
      <c r="K17" s="3" t="s">
        <v>2938</v>
      </c>
      <c r="L17" s="3" t="s">
        <v>2939</v>
      </c>
      <c r="M17" s="3">
        <v>2803879</v>
      </c>
    </row>
    <row r="18" spans="1:13" x14ac:dyDescent="0.3">
      <c r="A18" t="s">
        <v>402</v>
      </c>
      <c r="B18" t="s">
        <v>402</v>
      </c>
      <c r="C18" t="s">
        <v>403</v>
      </c>
      <c r="D18" t="s">
        <v>358</v>
      </c>
      <c r="E18" t="s">
        <v>2092</v>
      </c>
      <c r="F18" t="s">
        <v>2162</v>
      </c>
      <c r="G18" s="3" t="s">
        <v>64</v>
      </c>
      <c r="H18" s="3" t="s">
        <v>5</v>
      </c>
      <c r="I18" s="3" t="s">
        <v>6</v>
      </c>
      <c r="J18" s="3">
        <v>1</v>
      </c>
      <c r="K18" s="3" t="s">
        <v>2938</v>
      </c>
      <c r="L18" s="3" t="s">
        <v>2939</v>
      </c>
      <c r="M18" s="3">
        <v>2783546</v>
      </c>
    </row>
    <row r="19" spans="1:13" x14ac:dyDescent="0.3">
      <c r="A19" t="s">
        <v>404</v>
      </c>
      <c r="B19" t="s">
        <v>404</v>
      </c>
      <c r="C19" t="s">
        <v>405</v>
      </c>
      <c r="D19" t="s">
        <v>358</v>
      </c>
      <c r="E19" t="s">
        <v>2092</v>
      </c>
      <c r="F19" t="s">
        <v>2163</v>
      </c>
      <c r="G19" s="3" t="s">
        <v>64</v>
      </c>
      <c r="H19" s="3" t="s">
        <v>5</v>
      </c>
      <c r="I19" s="3" t="s">
        <v>6</v>
      </c>
      <c r="J19" s="3">
        <v>1</v>
      </c>
      <c r="K19" s="3" t="s">
        <v>2938</v>
      </c>
      <c r="L19" s="3" t="s">
        <v>2939</v>
      </c>
      <c r="M19" s="3">
        <v>2659672</v>
      </c>
    </row>
    <row r="20" spans="1:13" x14ac:dyDescent="0.3">
      <c r="A20" t="s">
        <v>406</v>
      </c>
      <c r="B20" t="s">
        <v>407</v>
      </c>
      <c r="C20" t="s">
        <v>408</v>
      </c>
      <c r="D20" t="s">
        <v>358</v>
      </c>
      <c r="E20" t="s">
        <v>2093</v>
      </c>
      <c r="F20" t="s">
        <v>2164</v>
      </c>
      <c r="G20" s="3" t="s">
        <v>64</v>
      </c>
      <c r="H20" s="3" t="s">
        <v>5</v>
      </c>
      <c r="I20" s="3" t="s">
        <v>6</v>
      </c>
      <c r="J20" s="3">
        <v>1</v>
      </c>
      <c r="K20" s="3" t="s">
        <v>2938</v>
      </c>
      <c r="L20" s="3" t="s">
        <v>2939</v>
      </c>
      <c r="M20" s="3">
        <v>2885642</v>
      </c>
    </row>
    <row r="21" spans="1:13" x14ac:dyDescent="0.3">
      <c r="A21" t="s">
        <v>409</v>
      </c>
      <c r="B21" t="s">
        <v>409</v>
      </c>
      <c r="C21" t="s">
        <v>410</v>
      </c>
      <c r="D21" t="s">
        <v>359</v>
      </c>
      <c r="E21" t="s">
        <v>2094</v>
      </c>
      <c r="F21" t="s">
        <v>2165</v>
      </c>
      <c r="G21" s="3" t="s">
        <v>64</v>
      </c>
      <c r="H21" s="3" t="s">
        <v>5</v>
      </c>
      <c r="I21" s="3" t="s">
        <v>6</v>
      </c>
      <c r="J21" s="3">
        <v>1</v>
      </c>
      <c r="K21" s="3" t="s">
        <v>161</v>
      </c>
      <c r="L21" s="3" t="s">
        <v>2940</v>
      </c>
      <c r="M21" s="3">
        <v>2907703</v>
      </c>
    </row>
    <row r="22" spans="1:13" x14ac:dyDescent="0.3">
      <c r="A22" t="s">
        <v>411</v>
      </c>
      <c r="B22" t="s">
        <v>409</v>
      </c>
      <c r="C22" t="s">
        <v>410</v>
      </c>
      <c r="D22" t="s">
        <v>358</v>
      </c>
      <c r="E22" t="s">
        <v>2094</v>
      </c>
      <c r="F22" t="s">
        <v>2165</v>
      </c>
      <c r="G22" s="3" t="s">
        <v>64</v>
      </c>
      <c r="H22" s="3" t="s">
        <v>5</v>
      </c>
      <c r="I22" s="3" t="s">
        <v>6</v>
      </c>
      <c r="J22" s="3">
        <v>1</v>
      </c>
      <c r="K22" s="3" t="s">
        <v>2938</v>
      </c>
      <c r="L22" s="3" t="s">
        <v>2939</v>
      </c>
      <c r="M22" s="3">
        <v>2907705</v>
      </c>
    </row>
    <row r="23" spans="1:13" x14ac:dyDescent="0.3">
      <c r="A23" t="s">
        <v>412</v>
      </c>
      <c r="B23" t="s">
        <v>413</v>
      </c>
      <c r="C23" t="s">
        <v>414</v>
      </c>
      <c r="D23" t="s">
        <v>358</v>
      </c>
      <c r="E23" t="s">
        <v>2094</v>
      </c>
      <c r="F23" t="s">
        <v>2166</v>
      </c>
      <c r="G23" s="3" t="s">
        <v>64</v>
      </c>
      <c r="H23" s="3" t="s">
        <v>5</v>
      </c>
      <c r="I23" s="3" t="s">
        <v>6</v>
      </c>
      <c r="J23" s="3">
        <v>1</v>
      </c>
      <c r="K23" s="3" t="s">
        <v>2938</v>
      </c>
      <c r="L23" s="3" t="s">
        <v>2939</v>
      </c>
      <c r="M23" s="3">
        <v>2907699</v>
      </c>
    </row>
    <row r="24" spans="1:13" x14ac:dyDescent="0.3">
      <c r="A24" t="s">
        <v>413</v>
      </c>
      <c r="B24" t="s">
        <v>413</v>
      </c>
      <c r="C24" t="s">
        <v>414</v>
      </c>
      <c r="D24" t="s">
        <v>359</v>
      </c>
      <c r="E24" t="s">
        <v>2094</v>
      </c>
      <c r="F24" t="s">
        <v>2166</v>
      </c>
      <c r="G24" s="3" t="s">
        <v>64</v>
      </c>
      <c r="H24" s="3" t="s">
        <v>5</v>
      </c>
      <c r="I24" s="3" t="s">
        <v>6</v>
      </c>
      <c r="J24" s="3">
        <v>1</v>
      </c>
      <c r="K24" s="3" t="s">
        <v>161</v>
      </c>
      <c r="L24" s="3" t="s">
        <v>2940</v>
      </c>
      <c r="M24" s="3">
        <v>2907701</v>
      </c>
    </row>
    <row r="25" spans="1:13" x14ac:dyDescent="0.3">
      <c r="A25" t="s">
        <v>415</v>
      </c>
      <c r="B25" t="s">
        <v>415</v>
      </c>
      <c r="C25" t="s">
        <v>416</v>
      </c>
      <c r="D25" t="s">
        <v>359</v>
      </c>
      <c r="E25" t="s">
        <v>2094</v>
      </c>
      <c r="F25" t="s">
        <v>2167</v>
      </c>
      <c r="G25" s="3" t="s">
        <v>64</v>
      </c>
      <c r="H25" s="3" t="s">
        <v>5</v>
      </c>
      <c r="I25" s="3" t="s">
        <v>6</v>
      </c>
      <c r="J25" s="3">
        <v>1</v>
      </c>
      <c r="K25" s="3" t="s">
        <v>161</v>
      </c>
      <c r="L25" s="3" t="s">
        <v>2940</v>
      </c>
      <c r="M25" s="3">
        <v>2907695</v>
      </c>
    </row>
    <row r="26" spans="1:13" x14ac:dyDescent="0.3">
      <c r="A26" t="s">
        <v>417</v>
      </c>
      <c r="B26" t="s">
        <v>415</v>
      </c>
      <c r="C26" t="s">
        <v>416</v>
      </c>
      <c r="D26" t="s">
        <v>358</v>
      </c>
      <c r="E26" t="s">
        <v>2094</v>
      </c>
      <c r="F26" t="s">
        <v>2167</v>
      </c>
      <c r="G26" s="3" t="s">
        <v>64</v>
      </c>
      <c r="H26" s="3" t="s">
        <v>5</v>
      </c>
      <c r="I26" s="3" t="s">
        <v>6</v>
      </c>
      <c r="J26" s="3">
        <v>1</v>
      </c>
      <c r="K26" s="3" t="s">
        <v>2938</v>
      </c>
      <c r="L26" s="3" t="s">
        <v>2939</v>
      </c>
      <c r="M26" s="3">
        <v>2907697</v>
      </c>
    </row>
    <row r="27" spans="1:13" x14ac:dyDescent="0.3">
      <c r="A27" t="s">
        <v>418</v>
      </c>
      <c r="B27" t="s">
        <v>418</v>
      </c>
      <c r="C27" t="s">
        <v>419</v>
      </c>
      <c r="D27" t="s">
        <v>358</v>
      </c>
      <c r="E27" t="s">
        <v>2092</v>
      </c>
      <c r="F27" t="s">
        <v>2168</v>
      </c>
      <c r="G27" s="3" t="s">
        <v>64</v>
      </c>
      <c r="H27" s="3" t="s">
        <v>5</v>
      </c>
      <c r="I27" s="3" t="s">
        <v>6</v>
      </c>
      <c r="J27" s="3">
        <v>1</v>
      </c>
      <c r="K27" s="3" t="s">
        <v>2938</v>
      </c>
      <c r="L27" s="3" t="s">
        <v>2939</v>
      </c>
      <c r="M27" s="3">
        <v>2640293</v>
      </c>
    </row>
    <row r="28" spans="1:13" x14ac:dyDescent="0.3">
      <c r="A28" t="s">
        <v>420</v>
      </c>
      <c r="B28" t="s">
        <v>420</v>
      </c>
      <c r="C28" t="s">
        <v>421</v>
      </c>
      <c r="D28" t="s">
        <v>358</v>
      </c>
      <c r="E28" t="s">
        <v>2092</v>
      </c>
      <c r="F28" t="s">
        <v>2169</v>
      </c>
      <c r="G28" s="3" t="s">
        <v>64</v>
      </c>
      <c r="H28" s="3" t="s">
        <v>5</v>
      </c>
      <c r="I28" s="3" t="s">
        <v>6</v>
      </c>
      <c r="J28" s="3">
        <v>1</v>
      </c>
      <c r="K28" s="3" t="s">
        <v>2938</v>
      </c>
      <c r="L28" s="3" t="s">
        <v>2939</v>
      </c>
      <c r="M28" s="3">
        <v>2723721</v>
      </c>
    </row>
    <row r="29" spans="1:13" x14ac:dyDescent="0.3">
      <c r="A29" t="s">
        <v>422</v>
      </c>
      <c r="B29" t="s">
        <v>422</v>
      </c>
      <c r="C29" t="s">
        <v>423</v>
      </c>
      <c r="D29" t="s">
        <v>358</v>
      </c>
      <c r="E29" t="s">
        <v>2092</v>
      </c>
      <c r="F29" t="s">
        <v>2170</v>
      </c>
      <c r="G29" s="3" t="s">
        <v>64</v>
      </c>
      <c r="H29" s="3" t="s">
        <v>5</v>
      </c>
      <c r="I29" s="3" t="s">
        <v>6</v>
      </c>
      <c r="J29" s="3">
        <v>1</v>
      </c>
      <c r="K29" s="3" t="s">
        <v>2938</v>
      </c>
      <c r="L29" s="3" t="s">
        <v>2939</v>
      </c>
      <c r="M29" s="3">
        <v>2786116</v>
      </c>
    </row>
    <row r="30" spans="1:13" x14ac:dyDescent="0.3">
      <c r="A30" t="s">
        <v>424</v>
      </c>
      <c r="B30" t="s">
        <v>424</v>
      </c>
      <c r="C30" t="s">
        <v>425</v>
      </c>
      <c r="D30" t="s">
        <v>358</v>
      </c>
      <c r="E30" t="s">
        <v>2092</v>
      </c>
      <c r="F30" t="s">
        <v>2171</v>
      </c>
      <c r="G30" s="3" t="s">
        <v>64</v>
      </c>
      <c r="H30" s="3" t="s">
        <v>5</v>
      </c>
      <c r="I30" s="3" t="s">
        <v>6</v>
      </c>
      <c r="J30" s="3">
        <v>1</v>
      </c>
      <c r="K30" s="3" t="s">
        <v>2938</v>
      </c>
      <c r="L30" s="3" t="s">
        <v>2939</v>
      </c>
      <c r="M30" s="3">
        <v>2775503</v>
      </c>
    </row>
    <row r="31" spans="1:13" x14ac:dyDescent="0.3">
      <c r="A31" t="s">
        <v>426</v>
      </c>
      <c r="B31" t="s">
        <v>426</v>
      </c>
      <c r="C31" t="s">
        <v>427</v>
      </c>
      <c r="D31" t="s">
        <v>358</v>
      </c>
      <c r="E31" t="s">
        <v>2092</v>
      </c>
      <c r="F31" t="s">
        <v>2172</v>
      </c>
      <c r="G31" s="3" t="s">
        <v>64</v>
      </c>
      <c r="H31" s="3" t="s">
        <v>5</v>
      </c>
      <c r="I31" s="3" t="s">
        <v>6</v>
      </c>
      <c r="J31" s="3">
        <v>1</v>
      </c>
      <c r="K31" s="3" t="s">
        <v>2938</v>
      </c>
      <c r="L31" s="3" t="s">
        <v>2939</v>
      </c>
      <c r="M31" s="3">
        <v>2803877</v>
      </c>
    </row>
    <row r="32" spans="1:13" x14ac:dyDescent="0.3">
      <c r="A32" t="s">
        <v>428</v>
      </c>
      <c r="B32" t="s">
        <v>428</v>
      </c>
      <c r="C32" t="s">
        <v>429</v>
      </c>
      <c r="D32" t="s">
        <v>358</v>
      </c>
      <c r="E32" t="s">
        <v>2092</v>
      </c>
      <c r="F32" t="s">
        <v>2173</v>
      </c>
      <c r="G32" s="3" t="s">
        <v>64</v>
      </c>
      <c r="H32" s="3" t="s">
        <v>5</v>
      </c>
      <c r="I32" s="3" t="s">
        <v>6</v>
      </c>
      <c r="J32" s="3">
        <v>1</v>
      </c>
      <c r="K32" s="3" t="s">
        <v>2938</v>
      </c>
      <c r="L32" s="3" t="s">
        <v>2939</v>
      </c>
      <c r="M32" s="3">
        <v>2821241</v>
      </c>
    </row>
    <row r="33" spans="1:13" x14ac:dyDescent="0.3">
      <c r="A33" t="s">
        <v>430</v>
      </c>
      <c r="B33" t="s">
        <v>430</v>
      </c>
      <c r="C33" t="s">
        <v>431</v>
      </c>
      <c r="D33" t="s">
        <v>358</v>
      </c>
      <c r="E33" t="s">
        <v>2092</v>
      </c>
      <c r="F33" t="s">
        <v>2174</v>
      </c>
      <c r="G33" s="3" t="s">
        <v>64</v>
      </c>
      <c r="H33" s="3" t="s">
        <v>5</v>
      </c>
      <c r="I33" s="3" t="s">
        <v>6</v>
      </c>
      <c r="J33" s="3">
        <v>1</v>
      </c>
      <c r="K33" s="3" t="s">
        <v>2938</v>
      </c>
      <c r="L33" s="3" t="s">
        <v>2939</v>
      </c>
      <c r="M33" s="3">
        <v>3597189</v>
      </c>
    </row>
    <row r="34" spans="1:13" x14ac:dyDescent="0.3">
      <c r="A34" t="s">
        <v>432</v>
      </c>
      <c r="B34" t="s">
        <v>432</v>
      </c>
      <c r="C34" t="s">
        <v>433</v>
      </c>
      <c r="D34" t="s">
        <v>358</v>
      </c>
      <c r="E34" t="s">
        <v>2092</v>
      </c>
      <c r="F34" t="s">
        <v>2175</v>
      </c>
      <c r="G34" s="3" t="s">
        <v>64</v>
      </c>
      <c r="H34" s="3" t="s">
        <v>5</v>
      </c>
      <c r="I34" s="3" t="s">
        <v>6</v>
      </c>
      <c r="J34" s="3">
        <v>1</v>
      </c>
      <c r="K34" s="3" t="s">
        <v>2938</v>
      </c>
      <c r="L34" s="3" t="s">
        <v>2939</v>
      </c>
      <c r="M34" s="3">
        <v>2783542</v>
      </c>
    </row>
    <row r="35" spans="1:13" x14ac:dyDescent="0.3">
      <c r="A35" t="s">
        <v>434</v>
      </c>
      <c r="B35" t="s">
        <v>434</v>
      </c>
      <c r="C35" t="s">
        <v>435</v>
      </c>
      <c r="D35" t="s">
        <v>358</v>
      </c>
      <c r="E35" t="s">
        <v>2092</v>
      </c>
      <c r="F35" t="s">
        <v>2176</v>
      </c>
      <c r="G35" s="3" t="s">
        <v>64</v>
      </c>
      <c r="H35" s="3" t="s">
        <v>5</v>
      </c>
      <c r="I35" s="3" t="s">
        <v>6</v>
      </c>
      <c r="J35" s="3">
        <v>1</v>
      </c>
      <c r="K35" s="3" t="s">
        <v>2938</v>
      </c>
      <c r="L35" s="3" t="s">
        <v>2939</v>
      </c>
      <c r="M35" s="3">
        <v>2783538</v>
      </c>
    </row>
    <row r="36" spans="1:13" x14ac:dyDescent="0.3">
      <c r="A36" t="s">
        <v>436</v>
      </c>
      <c r="B36" t="s">
        <v>436</v>
      </c>
      <c r="C36" t="s">
        <v>437</v>
      </c>
      <c r="D36" t="s">
        <v>358</v>
      </c>
      <c r="E36" t="s">
        <v>2092</v>
      </c>
      <c r="F36" t="s">
        <v>2177</v>
      </c>
      <c r="G36" s="3" t="s">
        <v>64</v>
      </c>
      <c r="H36" s="3" t="s">
        <v>5</v>
      </c>
      <c r="I36" s="3" t="s">
        <v>6</v>
      </c>
      <c r="J36" s="3">
        <v>1</v>
      </c>
      <c r="K36" s="3" t="s">
        <v>2938</v>
      </c>
      <c r="L36" s="3" t="s">
        <v>2939</v>
      </c>
      <c r="M36" s="3">
        <v>2975894</v>
      </c>
    </row>
    <row r="37" spans="1:13" x14ac:dyDescent="0.3">
      <c r="A37" t="s">
        <v>438</v>
      </c>
      <c r="B37" t="s">
        <v>438</v>
      </c>
      <c r="C37" t="s">
        <v>439</v>
      </c>
      <c r="D37" t="s">
        <v>358</v>
      </c>
      <c r="E37" t="s">
        <v>2092</v>
      </c>
      <c r="F37" t="s">
        <v>2178</v>
      </c>
      <c r="G37" s="3" t="s">
        <v>64</v>
      </c>
      <c r="H37" s="3" t="s">
        <v>5</v>
      </c>
      <c r="I37" s="3" t="s">
        <v>6</v>
      </c>
      <c r="J37" s="3">
        <v>1</v>
      </c>
      <c r="K37" s="3" t="s">
        <v>2938</v>
      </c>
      <c r="L37" s="3" t="s">
        <v>2939</v>
      </c>
      <c r="M37" s="3">
        <v>2786110</v>
      </c>
    </row>
    <row r="38" spans="1:13" x14ac:dyDescent="0.3">
      <c r="A38" t="s">
        <v>440</v>
      </c>
      <c r="B38" t="s">
        <v>441</v>
      </c>
      <c r="C38" t="s">
        <v>442</v>
      </c>
      <c r="D38" t="s">
        <v>358</v>
      </c>
      <c r="E38" t="s">
        <v>2092</v>
      </c>
      <c r="F38" t="s">
        <v>2179</v>
      </c>
      <c r="G38" s="3" t="s">
        <v>64</v>
      </c>
      <c r="H38" s="3" t="s">
        <v>5</v>
      </c>
      <c r="I38" s="3" t="s">
        <v>6</v>
      </c>
      <c r="J38" s="3">
        <v>1</v>
      </c>
      <c r="K38" s="3" t="s">
        <v>2938</v>
      </c>
      <c r="L38" s="3" t="s">
        <v>2939</v>
      </c>
      <c r="M38" s="3">
        <v>4075537</v>
      </c>
    </row>
    <row r="39" spans="1:13" x14ac:dyDescent="0.3">
      <c r="A39" t="s">
        <v>443</v>
      </c>
      <c r="B39" t="s">
        <v>443</v>
      </c>
      <c r="C39" t="s">
        <v>444</v>
      </c>
      <c r="D39" t="s">
        <v>358</v>
      </c>
      <c r="E39" t="s">
        <v>2095</v>
      </c>
      <c r="F39" t="s">
        <v>2180</v>
      </c>
      <c r="G39" s="3" t="s">
        <v>64</v>
      </c>
      <c r="H39" s="3" t="s">
        <v>5</v>
      </c>
      <c r="I39" s="3" t="s">
        <v>6</v>
      </c>
      <c r="J39" s="3">
        <v>1</v>
      </c>
      <c r="K39" s="3" t="s">
        <v>2938</v>
      </c>
      <c r="L39" s="3" t="s">
        <v>2939</v>
      </c>
      <c r="M39" s="3">
        <v>3122470</v>
      </c>
    </row>
    <row r="40" spans="1:13" x14ac:dyDescent="0.3">
      <c r="A40" t="s">
        <v>445</v>
      </c>
      <c r="B40" t="s">
        <v>445</v>
      </c>
      <c r="C40" t="s">
        <v>446</v>
      </c>
      <c r="D40" t="s">
        <v>358</v>
      </c>
      <c r="E40" t="s">
        <v>2092</v>
      </c>
      <c r="F40" t="s">
        <v>2181</v>
      </c>
      <c r="G40" s="3" t="s">
        <v>64</v>
      </c>
      <c r="H40" s="3" t="s">
        <v>5</v>
      </c>
      <c r="I40" s="3" t="s">
        <v>6</v>
      </c>
      <c r="J40" s="3">
        <v>1</v>
      </c>
      <c r="K40" s="3" t="s">
        <v>2938</v>
      </c>
      <c r="L40" s="3" t="s">
        <v>2939</v>
      </c>
      <c r="M40" s="3">
        <v>3447078</v>
      </c>
    </row>
    <row r="41" spans="1:13" x14ac:dyDescent="0.3">
      <c r="A41" t="s">
        <v>447</v>
      </c>
      <c r="B41" t="s">
        <v>447</v>
      </c>
      <c r="C41" t="s">
        <v>448</v>
      </c>
      <c r="D41" t="s">
        <v>358</v>
      </c>
      <c r="E41" t="s">
        <v>2092</v>
      </c>
      <c r="F41" t="s">
        <v>2182</v>
      </c>
      <c r="G41" s="3" t="s">
        <v>64</v>
      </c>
      <c r="H41" s="3" t="s">
        <v>5</v>
      </c>
      <c r="I41" s="3" t="s">
        <v>6</v>
      </c>
      <c r="J41" s="3">
        <v>1</v>
      </c>
      <c r="K41" s="3" t="s">
        <v>2938</v>
      </c>
      <c r="L41" s="3" t="s">
        <v>2939</v>
      </c>
      <c r="M41" s="3">
        <v>3447076</v>
      </c>
    </row>
    <row r="42" spans="1:13" x14ac:dyDescent="0.3">
      <c r="A42" t="s">
        <v>449</v>
      </c>
      <c r="B42" t="s">
        <v>449</v>
      </c>
      <c r="C42" t="s">
        <v>450</v>
      </c>
      <c r="D42" t="s">
        <v>358</v>
      </c>
      <c r="E42" t="s">
        <v>2092</v>
      </c>
      <c r="F42" t="s">
        <v>2183</v>
      </c>
      <c r="G42" s="3" t="s">
        <v>64</v>
      </c>
      <c r="H42" s="3" t="s">
        <v>5</v>
      </c>
      <c r="I42" s="3" t="s">
        <v>6</v>
      </c>
      <c r="J42" s="3">
        <v>1</v>
      </c>
      <c r="K42" s="3" t="s">
        <v>2938</v>
      </c>
      <c r="L42" s="3" t="s">
        <v>2939</v>
      </c>
      <c r="M42" s="3">
        <v>3447074</v>
      </c>
    </row>
    <row r="43" spans="1:13" x14ac:dyDescent="0.3">
      <c r="A43" t="s">
        <v>451</v>
      </c>
      <c r="B43" t="s">
        <v>451</v>
      </c>
      <c r="C43" t="s">
        <v>452</v>
      </c>
      <c r="D43" t="s">
        <v>358</v>
      </c>
      <c r="E43" t="s">
        <v>2095</v>
      </c>
      <c r="F43" t="s">
        <v>2184</v>
      </c>
      <c r="G43" s="3" t="s">
        <v>64</v>
      </c>
      <c r="H43" s="3" t="s">
        <v>5</v>
      </c>
      <c r="I43" s="3" t="s">
        <v>6</v>
      </c>
      <c r="J43" s="3">
        <v>1</v>
      </c>
      <c r="K43" s="3" t="s">
        <v>2938</v>
      </c>
      <c r="L43" s="3" t="s">
        <v>2939</v>
      </c>
      <c r="M43" s="3">
        <v>3218490</v>
      </c>
    </row>
    <row r="44" spans="1:13" x14ac:dyDescent="0.3">
      <c r="A44" t="s">
        <v>453</v>
      </c>
      <c r="B44" t="s">
        <v>453</v>
      </c>
      <c r="C44" t="s">
        <v>454</v>
      </c>
      <c r="D44" t="s">
        <v>358</v>
      </c>
      <c r="E44" t="s">
        <v>2092</v>
      </c>
      <c r="F44" t="s">
        <v>2185</v>
      </c>
      <c r="G44" s="3" t="s">
        <v>64</v>
      </c>
      <c r="H44" s="3" t="s">
        <v>5</v>
      </c>
      <c r="I44" s="3" t="s">
        <v>6</v>
      </c>
      <c r="J44" s="3">
        <v>1</v>
      </c>
      <c r="K44" s="3" t="s">
        <v>2938</v>
      </c>
      <c r="L44" s="3" t="s">
        <v>2939</v>
      </c>
      <c r="M44" s="3">
        <v>3628728</v>
      </c>
    </row>
    <row r="45" spans="1:13" x14ac:dyDescent="0.3">
      <c r="A45" t="s">
        <v>455</v>
      </c>
      <c r="B45" t="s">
        <v>455</v>
      </c>
      <c r="C45" t="s">
        <v>456</v>
      </c>
      <c r="D45" t="s">
        <v>358</v>
      </c>
      <c r="E45" t="s">
        <v>2092</v>
      </c>
      <c r="F45" t="s">
        <v>2186</v>
      </c>
      <c r="G45" s="3" t="s">
        <v>64</v>
      </c>
      <c r="H45" s="3" t="s">
        <v>5</v>
      </c>
      <c r="I45" s="3" t="s">
        <v>6</v>
      </c>
      <c r="J45" s="3">
        <v>1</v>
      </c>
      <c r="K45" s="3" t="s">
        <v>2938</v>
      </c>
      <c r="L45" s="3" t="s">
        <v>2939</v>
      </c>
      <c r="M45" s="3">
        <v>3451760</v>
      </c>
    </row>
    <row r="46" spans="1:13" x14ac:dyDescent="0.3">
      <c r="A46" t="s">
        <v>457</v>
      </c>
      <c r="B46" t="s">
        <v>457</v>
      </c>
      <c r="C46" t="s">
        <v>458</v>
      </c>
      <c r="D46" t="s">
        <v>358</v>
      </c>
      <c r="E46" t="s">
        <v>2092</v>
      </c>
      <c r="F46" t="s">
        <v>2187</v>
      </c>
      <c r="G46" s="3" t="s">
        <v>64</v>
      </c>
      <c r="H46" s="3" t="s">
        <v>5</v>
      </c>
      <c r="I46" s="3" t="s">
        <v>6</v>
      </c>
      <c r="J46" s="3">
        <v>1</v>
      </c>
      <c r="K46" s="3" t="s">
        <v>2938</v>
      </c>
      <c r="L46" s="3" t="s">
        <v>2939</v>
      </c>
      <c r="M46" s="3">
        <v>3873479</v>
      </c>
    </row>
    <row r="47" spans="1:13" x14ac:dyDescent="0.3">
      <c r="A47" t="s">
        <v>459</v>
      </c>
      <c r="B47" t="s">
        <v>459</v>
      </c>
      <c r="C47" t="s">
        <v>460</v>
      </c>
      <c r="D47" t="s">
        <v>358</v>
      </c>
      <c r="E47" t="s">
        <v>2092</v>
      </c>
      <c r="F47" t="s">
        <v>2188</v>
      </c>
      <c r="G47" s="3" t="s">
        <v>64</v>
      </c>
      <c r="H47" s="3" t="s">
        <v>5</v>
      </c>
      <c r="I47" s="3" t="s">
        <v>6</v>
      </c>
      <c r="J47" s="3">
        <v>1</v>
      </c>
      <c r="K47" s="3" t="s">
        <v>2938</v>
      </c>
      <c r="L47" s="3" t="s">
        <v>2939</v>
      </c>
      <c r="M47" s="3">
        <v>3665701</v>
      </c>
    </row>
    <row r="48" spans="1:13" x14ac:dyDescent="0.3">
      <c r="A48" t="s">
        <v>461</v>
      </c>
      <c r="B48" t="s">
        <v>461</v>
      </c>
      <c r="C48" t="s">
        <v>462</v>
      </c>
      <c r="D48" t="s">
        <v>358</v>
      </c>
      <c r="E48" t="s">
        <v>2092</v>
      </c>
      <c r="F48" t="s">
        <v>2189</v>
      </c>
      <c r="G48" s="3" t="s">
        <v>64</v>
      </c>
      <c r="H48" s="3" t="s">
        <v>5</v>
      </c>
      <c r="I48" s="3" t="s">
        <v>6</v>
      </c>
      <c r="J48" s="3">
        <v>1</v>
      </c>
      <c r="K48" s="3" t="s">
        <v>2938</v>
      </c>
      <c r="L48" s="3" t="s">
        <v>2939</v>
      </c>
      <c r="M48" s="3">
        <v>3665699</v>
      </c>
    </row>
    <row r="49" spans="1:13" x14ac:dyDescent="0.3">
      <c r="A49" t="s">
        <v>463</v>
      </c>
      <c r="B49" t="s">
        <v>463</v>
      </c>
      <c r="C49" t="s">
        <v>464</v>
      </c>
      <c r="D49" t="s">
        <v>358</v>
      </c>
      <c r="E49" t="s">
        <v>2092</v>
      </c>
      <c r="F49" t="s">
        <v>2190</v>
      </c>
      <c r="G49" s="3" t="s">
        <v>64</v>
      </c>
      <c r="H49" s="3" t="s">
        <v>5</v>
      </c>
      <c r="I49" s="3" t="s">
        <v>6</v>
      </c>
      <c r="J49" s="3">
        <v>1</v>
      </c>
      <c r="K49" s="3" t="s">
        <v>2938</v>
      </c>
      <c r="L49" s="3" t="s">
        <v>2939</v>
      </c>
      <c r="M49" s="3">
        <v>3756876</v>
      </c>
    </row>
    <row r="50" spans="1:13" x14ac:dyDescent="0.3">
      <c r="A50" t="s">
        <v>465</v>
      </c>
      <c r="B50" t="s">
        <v>466</v>
      </c>
      <c r="C50" t="s">
        <v>467</v>
      </c>
      <c r="D50" t="s">
        <v>358</v>
      </c>
      <c r="E50" t="s">
        <v>2092</v>
      </c>
      <c r="F50" t="s">
        <v>2191</v>
      </c>
      <c r="G50" s="3" t="s">
        <v>64</v>
      </c>
      <c r="H50" s="3" t="s">
        <v>5</v>
      </c>
      <c r="I50" s="3" t="s">
        <v>6</v>
      </c>
      <c r="J50" s="3">
        <v>1</v>
      </c>
      <c r="K50" s="3" t="s">
        <v>2938</v>
      </c>
      <c r="L50" s="3" t="s">
        <v>2939</v>
      </c>
      <c r="M50" s="3">
        <v>3923331</v>
      </c>
    </row>
    <row r="51" spans="1:13" x14ac:dyDescent="0.3">
      <c r="A51" t="s">
        <v>468</v>
      </c>
      <c r="B51" t="s">
        <v>469</v>
      </c>
      <c r="C51" t="s">
        <v>470</v>
      </c>
      <c r="D51" t="s">
        <v>358</v>
      </c>
      <c r="E51" t="s">
        <v>2092</v>
      </c>
      <c r="F51" t="s">
        <v>2192</v>
      </c>
      <c r="G51" s="3" t="s">
        <v>64</v>
      </c>
      <c r="H51" s="3" t="s">
        <v>5</v>
      </c>
      <c r="I51" s="3" t="s">
        <v>6</v>
      </c>
      <c r="J51" s="3">
        <v>1</v>
      </c>
      <c r="K51" s="3" t="s">
        <v>2938</v>
      </c>
      <c r="L51" s="3" t="s">
        <v>2939</v>
      </c>
      <c r="M51" s="3">
        <v>3923333</v>
      </c>
    </row>
    <row r="52" spans="1:13" x14ac:dyDescent="0.3">
      <c r="A52" t="s">
        <v>471</v>
      </c>
      <c r="B52" t="s">
        <v>472</v>
      </c>
      <c r="C52" t="s">
        <v>473</v>
      </c>
      <c r="D52" t="s">
        <v>358</v>
      </c>
      <c r="E52" t="s">
        <v>2092</v>
      </c>
      <c r="F52" t="s">
        <v>2193</v>
      </c>
      <c r="G52" s="3" t="s">
        <v>64</v>
      </c>
      <c r="H52" s="3" t="s">
        <v>5</v>
      </c>
      <c r="I52" s="3" t="s">
        <v>6</v>
      </c>
      <c r="J52" s="3">
        <v>1</v>
      </c>
      <c r="K52" s="3" t="s">
        <v>2938</v>
      </c>
      <c r="L52" s="3" t="s">
        <v>2939</v>
      </c>
      <c r="M52" s="3">
        <v>3923335</v>
      </c>
    </row>
    <row r="53" spans="1:13" x14ac:dyDescent="0.3">
      <c r="A53" t="s">
        <v>474</v>
      </c>
      <c r="B53" t="s">
        <v>475</v>
      </c>
      <c r="C53" t="s">
        <v>476</v>
      </c>
      <c r="D53" t="s">
        <v>358</v>
      </c>
      <c r="E53" t="s">
        <v>2092</v>
      </c>
      <c r="F53" t="s">
        <v>2194</v>
      </c>
      <c r="G53" s="3" t="s">
        <v>64</v>
      </c>
      <c r="H53" s="3" t="s">
        <v>5</v>
      </c>
      <c r="I53" s="3" t="s">
        <v>6</v>
      </c>
      <c r="J53" s="3">
        <v>1</v>
      </c>
      <c r="K53" s="3" t="s">
        <v>2938</v>
      </c>
      <c r="L53" s="3" t="s">
        <v>2939</v>
      </c>
      <c r="M53" s="3">
        <v>4027063</v>
      </c>
    </row>
    <row r="54" spans="1:13" x14ac:dyDescent="0.3">
      <c r="A54" t="s">
        <v>477</v>
      </c>
      <c r="B54" t="s">
        <v>478</v>
      </c>
      <c r="C54" t="s">
        <v>479</v>
      </c>
      <c r="D54" t="s">
        <v>358</v>
      </c>
      <c r="E54" t="s">
        <v>2092</v>
      </c>
      <c r="F54" t="s">
        <v>2195</v>
      </c>
      <c r="G54" s="3" t="s">
        <v>64</v>
      </c>
      <c r="H54" s="3" t="s">
        <v>5</v>
      </c>
      <c r="I54" s="3" t="s">
        <v>6</v>
      </c>
      <c r="J54" s="3">
        <v>1</v>
      </c>
      <c r="K54" s="3" t="s">
        <v>2938</v>
      </c>
      <c r="L54" s="3" t="s">
        <v>2939</v>
      </c>
      <c r="M54" s="3">
        <v>4064871</v>
      </c>
    </row>
    <row r="55" spans="1:13" x14ac:dyDescent="0.3">
      <c r="A55" t="s">
        <v>480</v>
      </c>
      <c r="B55" t="s">
        <v>481</v>
      </c>
      <c r="C55" t="s">
        <v>482</v>
      </c>
      <c r="D55" t="s">
        <v>358</v>
      </c>
      <c r="E55" t="s">
        <v>2092</v>
      </c>
      <c r="F55" t="s">
        <v>2196</v>
      </c>
      <c r="G55" s="3" t="s">
        <v>64</v>
      </c>
      <c r="H55" s="3" t="s">
        <v>5</v>
      </c>
      <c r="I55" s="3" t="s">
        <v>6</v>
      </c>
      <c r="J55" s="3">
        <v>1</v>
      </c>
      <c r="K55" s="3" t="s">
        <v>2938</v>
      </c>
      <c r="L55" s="3" t="s">
        <v>2939</v>
      </c>
      <c r="M55" s="3">
        <v>4075536</v>
      </c>
    </row>
    <row r="56" spans="1:13" x14ac:dyDescent="0.3">
      <c r="A56" t="s">
        <v>483</v>
      </c>
      <c r="B56" t="s">
        <v>484</v>
      </c>
      <c r="C56" t="s">
        <v>485</v>
      </c>
      <c r="D56" t="s">
        <v>358</v>
      </c>
      <c r="E56" t="s">
        <v>2092</v>
      </c>
      <c r="F56" t="s">
        <v>2197</v>
      </c>
      <c r="G56" s="3" t="s">
        <v>64</v>
      </c>
      <c r="H56" s="3" t="s">
        <v>5</v>
      </c>
      <c r="I56" s="3" t="s">
        <v>6</v>
      </c>
      <c r="J56" s="3">
        <v>1</v>
      </c>
      <c r="K56" s="3" t="s">
        <v>2938</v>
      </c>
      <c r="L56" s="3" t="s">
        <v>2939</v>
      </c>
      <c r="M56" s="3">
        <v>4075535</v>
      </c>
    </row>
    <row r="57" spans="1:13" x14ac:dyDescent="0.3">
      <c r="A57" t="s">
        <v>486</v>
      </c>
      <c r="B57" t="s">
        <v>487</v>
      </c>
      <c r="C57" t="s">
        <v>488</v>
      </c>
      <c r="D57" t="s">
        <v>358</v>
      </c>
      <c r="E57" t="s">
        <v>2092</v>
      </c>
      <c r="F57" t="s">
        <v>2198</v>
      </c>
      <c r="G57" s="3" t="s">
        <v>64</v>
      </c>
      <c r="H57" s="3" t="s">
        <v>5</v>
      </c>
      <c r="I57" s="3" t="s">
        <v>6</v>
      </c>
      <c r="J57" s="3">
        <v>1</v>
      </c>
      <c r="K57" s="3" t="s">
        <v>2938</v>
      </c>
      <c r="L57" s="3" t="s">
        <v>2939</v>
      </c>
      <c r="M57" s="3">
        <v>4075534</v>
      </c>
    </row>
    <row r="58" spans="1:13" x14ac:dyDescent="0.3">
      <c r="A58" t="s">
        <v>489</v>
      </c>
      <c r="B58" t="s">
        <v>490</v>
      </c>
      <c r="C58" t="s">
        <v>491</v>
      </c>
      <c r="D58" t="s">
        <v>358</v>
      </c>
      <c r="E58" t="s">
        <v>2092</v>
      </c>
      <c r="F58" t="s">
        <v>2199</v>
      </c>
      <c r="G58" s="3" t="s">
        <v>64</v>
      </c>
      <c r="H58" s="3" t="s">
        <v>5</v>
      </c>
      <c r="I58" s="3" t="s">
        <v>6</v>
      </c>
      <c r="J58" s="3">
        <v>1</v>
      </c>
      <c r="K58" s="3" t="s">
        <v>2938</v>
      </c>
      <c r="L58" s="3" t="s">
        <v>2939</v>
      </c>
      <c r="M58" s="3">
        <v>4290876</v>
      </c>
    </row>
    <row r="59" spans="1:13" x14ac:dyDescent="0.3">
      <c r="A59" t="s">
        <v>492</v>
      </c>
      <c r="B59" t="s">
        <v>493</v>
      </c>
      <c r="C59" t="s">
        <v>494</v>
      </c>
      <c r="D59" t="s">
        <v>358</v>
      </c>
      <c r="E59" t="s">
        <v>2092</v>
      </c>
      <c r="F59" t="s">
        <v>2200</v>
      </c>
      <c r="G59" s="3" t="s">
        <v>64</v>
      </c>
      <c r="H59" s="3" t="s">
        <v>5</v>
      </c>
      <c r="I59" s="3" t="s">
        <v>6</v>
      </c>
      <c r="J59" s="3">
        <v>1</v>
      </c>
      <c r="K59" s="3" t="s">
        <v>2938</v>
      </c>
      <c r="L59" s="3" t="s">
        <v>2939</v>
      </c>
      <c r="M59" s="3">
        <v>4318190</v>
      </c>
    </row>
    <row r="60" spans="1:13" x14ac:dyDescent="0.3">
      <c r="A60" t="s">
        <v>495</v>
      </c>
      <c r="B60" t="s">
        <v>496</v>
      </c>
      <c r="C60" t="s">
        <v>497</v>
      </c>
      <c r="D60" t="s">
        <v>358</v>
      </c>
      <c r="E60" t="s">
        <v>2092</v>
      </c>
      <c r="F60" t="s">
        <v>2201</v>
      </c>
      <c r="G60" s="3" t="s">
        <v>64</v>
      </c>
      <c r="H60" s="3" t="s">
        <v>5</v>
      </c>
      <c r="I60" s="3" t="s">
        <v>6</v>
      </c>
      <c r="J60" s="3">
        <v>1</v>
      </c>
      <c r="K60" s="3" t="s">
        <v>2938</v>
      </c>
      <c r="L60" s="3" t="s">
        <v>2939</v>
      </c>
      <c r="M60" s="3">
        <v>4358276</v>
      </c>
    </row>
    <row r="61" spans="1:13" x14ac:dyDescent="0.3">
      <c r="A61" t="s">
        <v>498</v>
      </c>
      <c r="B61" t="s">
        <v>499</v>
      </c>
      <c r="C61" t="s">
        <v>500</v>
      </c>
      <c r="D61" t="s">
        <v>359</v>
      </c>
      <c r="E61" t="s">
        <v>2096</v>
      </c>
      <c r="F61" t="s">
        <v>2202</v>
      </c>
      <c r="G61" s="3" t="s">
        <v>2932</v>
      </c>
      <c r="H61" s="3" t="s">
        <v>5</v>
      </c>
      <c r="I61" s="3" t="s">
        <v>7</v>
      </c>
      <c r="J61" s="3">
        <v>1</v>
      </c>
      <c r="K61" s="3" t="s">
        <v>2941</v>
      </c>
      <c r="L61" s="3" t="s">
        <v>2942</v>
      </c>
      <c r="M61" s="3">
        <v>2624667</v>
      </c>
    </row>
    <row r="62" spans="1:13" x14ac:dyDescent="0.3">
      <c r="A62" t="s">
        <v>501</v>
      </c>
      <c r="B62" t="s">
        <v>501</v>
      </c>
      <c r="C62" t="s">
        <v>502</v>
      </c>
      <c r="D62" t="s">
        <v>359</v>
      </c>
      <c r="E62" t="s">
        <v>2096</v>
      </c>
      <c r="F62" t="s">
        <v>2203</v>
      </c>
      <c r="G62" s="3" t="s">
        <v>2932</v>
      </c>
      <c r="H62" s="3" t="s">
        <v>8</v>
      </c>
      <c r="I62" s="3" t="s">
        <v>6</v>
      </c>
      <c r="J62" s="3">
        <v>1</v>
      </c>
      <c r="K62" s="3" t="s">
        <v>15</v>
      </c>
      <c r="L62" s="3" t="s">
        <v>2943</v>
      </c>
      <c r="M62" s="3">
        <v>1143945</v>
      </c>
    </row>
    <row r="63" spans="1:13" x14ac:dyDescent="0.3">
      <c r="A63" t="s">
        <v>503</v>
      </c>
      <c r="B63" t="s">
        <v>503</v>
      </c>
      <c r="C63" t="s">
        <v>504</v>
      </c>
      <c r="D63" t="s">
        <v>358</v>
      </c>
      <c r="E63" t="s">
        <v>2097</v>
      </c>
      <c r="F63" t="s">
        <v>2204</v>
      </c>
      <c r="G63" s="3" t="s">
        <v>64</v>
      </c>
      <c r="H63" s="3" t="s">
        <v>5</v>
      </c>
      <c r="I63" s="3" t="s">
        <v>6</v>
      </c>
      <c r="J63" s="3">
        <v>1</v>
      </c>
      <c r="K63" s="3" t="s">
        <v>2938</v>
      </c>
      <c r="L63" s="3" t="s">
        <v>2939</v>
      </c>
      <c r="M63" s="3">
        <v>2527929</v>
      </c>
    </row>
    <row r="64" spans="1:13" x14ac:dyDescent="0.3">
      <c r="A64" t="s">
        <v>505</v>
      </c>
      <c r="B64" t="s">
        <v>505</v>
      </c>
      <c r="C64" t="s">
        <v>506</v>
      </c>
      <c r="D64" t="s">
        <v>359</v>
      </c>
      <c r="E64" t="s">
        <v>2096</v>
      </c>
      <c r="F64" t="s">
        <v>2205</v>
      </c>
      <c r="G64" s="3" t="s">
        <v>2932</v>
      </c>
      <c r="H64" s="3" t="s">
        <v>5</v>
      </c>
      <c r="I64" s="3" t="s">
        <v>7</v>
      </c>
      <c r="J64" s="3">
        <v>1</v>
      </c>
      <c r="K64" s="3" t="s">
        <v>2941</v>
      </c>
      <c r="L64" s="3" t="s">
        <v>2942</v>
      </c>
      <c r="M64" s="3">
        <v>2730824</v>
      </c>
    </row>
    <row r="65" spans="1:13" x14ac:dyDescent="0.3">
      <c r="A65" t="s">
        <v>507</v>
      </c>
      <c r="B65" t="s">
        <v>507</v>
      </c>
      <c r="C65" t="s">
        <v>508</v>
      </c>
      <c r="D65" t="s">
        <v>359</v>
      </c>
      <c r="E65" t="s">
        <v>2096</v>
      </c>
      <c r="F65" t="s">
        <v>2206</v>
      </c>
      <c r="G65" s="3" t="s">
        <v>2932</v>
      </c>
      <c r="H65" s="3" t="s">
        <v>5</v>
      </c>
      <c r="I65" s="3" t="s">
        <v>7</v>
      </c>
      <c r="J65" s="3">
        <v>1</v>
      </c>
      <c r="K65" s="3" t="s">
        <v>2941</v>
      </c>
      <c r="L65" s="3" t="s">
        <v>2942</v>
      </c>
      <c r="M65" s="3">
        <v>2730822</v>
      </c>
    </row>
    <row r="66" spans="1:13" x14ac:dyDescent="0.3">
      <c r="A66" t="s">
        <v>509</v>
      </c>
      <c r="B66" t="s">
        <v>509</v>
      </c>
      <c r="C66" t="s">
        <v>510</v>
      </c>
      <c r="D66" t="s">
        <v>359</v>
      </c>
      <c r="E66" t="s">
        <v>2098</v>
      </c>
      <c r="F66" t="s">
        <v>2207</v>
      </c>
      <c r="G66" s="3" t="s">
        <v>2932</v>
      </c>
      <c r="H66" s="3" t="s">
        <v>5</v>
      </c>
      <c r="I66" s="3" t="s">
        <v>7</v>
      </c>
      <c r="J66" s="3">
        <v>1</v>
      </c>
      <c r="K66" s="3" t="s">
        <v>2941</v>
      </c>
      <c r="L66" s="3" t="s">
        <v>2942</v>
      </c>
      <c r="M66" s="3">
        <v>2911797</v>
      </c>
    </row>
    <row r="67" spans="1:13" x14ac:dyDescent="0.3">
      <c r="A67" t="s">
        <v>511</v>
      </c>
      <c r="B67" t="s">
        <v>511</v>
      </c>
      <c r="C67" t="s">
        <v>512</v>
      </c>
      <c r="D67" t="s">
        <v>359</v>
      </c>
      <c r="E67" t="s">
        <v>2098</v>
      </c>
      <c r="F67" t="s">
        <v>2208</v>
      </c>
      <c r="G67" s="3" t="s">
        <v>2932</v>
      </c>
      <c r="H67" s="3" t="s">
        <v>5</v>
      </c>
      <c r="I67" s="3" t="s">
        <v>7</v>
      </c>
      <c r="J67" s="3">
        <v>1</v>
      </c>
      <c r="K67" s="3" t="s">
        <v>2941</v>
      </c>
      <c r="L67" s="3" t="s">
        <v>2942</v>
      </c>
      <c r="M67" s="3">
        <v>2911795</v>
      </c>
    </row>
    <row r="68" spans="1:13" x14ac:dyDescent="0.3">
      <c r="A68" t="s">
        <v>513</v>
      </c>
      <c r="B68" t="s">
        <v>513</v>
      </c>
      <c r="C68" t="s">
        <v>514</v>
      </c>
      <c r="D68" t="s">
        <v>358</v>
      </c>
      <c r="E68" t="s">
        <v>2097</v>
      </c>
      <c r="F68" t="s">
        <v>2209</v>
      </c>
      <c r="G68" s="3" t="s">
        <v>64</v>
      </c>
      <c r="H68" s="3" t="s">
        <v>5</v>
      </c>
      <c r="I68" s="3" t="s">
        <v>6</v>
      </c>
      <c r="J68" s="3">
        <v>1</v>
      </c>
      <c r="K68" s="3" t="s">
        <v>2938</v>
      </c>
      <c r="L68" s="3" t="s">
        <v>2939</v>
      </c>
      <c r="M68" s="3">
        <v>3710097</v>
      </c>
    </row>
    <row r="69" spans="1:13" x14ac:dyDescent="0.3">
      <c r="A69" t="s">
        <v>515</v>
      </c>
      <c r="B69" t="s">
        <v>515</v>
      </c>
      <c r="C69" t="s">
        <v>516</v>
      </c>
      <c r="D69" t="s">
        <v>358</v>
      </c>
      <c r="E69" t="s">
        <v>2099</v>
      </c>
      <c r="F69" t="s">
        <v>2210</v>
      </c>
      <c r="G69" s="3" t="s">
        <v>64</v>
      </c>
      <c r="H69" s="3" t="s">
        <v>5</v>
      </c>
      <c r="I69" s="3" t="s">
        <v>6</v>
      </c>
      <c r="J69" s="3">
        <v>1</v>
      </c>
      <c r="K69" s="3" t="s">
        <v>2938</v>
      </c>
      <c r="L69" s="3" t="s">
        <v>2939</v>
      </c>
      <c r="M69" s="3">
        <v>4001359</v>
      </c>
    </row>
    <row r="70" spans="1:13" x14ac:dyDescent="0.3">
      <c r="A70" t="s">
        <v>517</v>
      </c>
      <c r="B70" t="s">
        <v>517</v>
      </c>
      <c r="C70" t="s">
        <v>518</v>
      </c>
      <c r="D70" t="s">
        <v>358</v>
      </c>
      <c r="E70" t="s">
        <v>2100</v>
      </c>
      <c r="F70" t="s">
        <v>2211</v>
      </c>
      <c r="G70" s="3" t="s">
        <v>64</v>
      </c>
      <c r="H70" s="3" t="s">
        <v>5</v>
      </c>
      <c r="I70" s="3" t="s">
        <v>6</v>
      </c>
      <c r="J70" s="3">
        <v>1</v>
      </c>
      <c r="K70" s="3" t="s">
        <v>2938</v>
      </c>
      <c r="L70" s="3" t="s">
        <v>2939</v>
      </c>
      <c r="M70" s="3">
        <v>2558136</v>
      </c>
    </row>
    <row r="71" spans="1:13" x14ac:dyDescent="0.3">
      <c r="A71" t="s">
        <v>519</v>
      </c>
      <c r="B71" t="s">
        <v>517</v>
      </c>
      <c r="C71" t="s">
        <v>518</v>
      </c>
      <c r="D71" t="s">
        <v>359</v>
      </c>
      <c r="E71" t="s">
        <v>2100</v>
      </c>
      <c r="F71" t="s">
        <v>2211</v>
      </c>
      <c r="G71" s="3" t="s">
        <v>64</v>
      </c>
      <c r="H71" s="3" t="s">
        <v>5</v>
      </c>
      <c r="I71" s="3" t="s">
        <v>6</v>
      </c>
      <c r="J71" s="3">
        <v>1</v>
      </c>
      <c r="K71" s="3" t="s">
        <v>161</v>
      </c>
      <c r="L71" s="3" t="s">
        <v>2940</v>
      </c>
      <c r="M71" s="3">
        <v>2558138</v>
      </c>
    </row>
    <row r="72" spans="1:13" x14ac:dyDescent="0.3">
      <c r="A72" t="s">
        <v>520</v>
      </c>
      <c r="B72" t="s">
        <v>520</v>
      </c>
      <c r="C72" t="s">
        <v>521</v>
      </c>
      <c r="D72" t="s">
        <v>358</v>
      </c>
      <c r="E72" t="s">
        <v>2097</v>
      </c>
      <c r="F72" t="s">
        <v>2212</v>
      </c>
      <c r="G72" s="3" t="s">
        <v>64</v>
      </c>
      <c r="H72" s="3" t="s">
        <v>5</v>
      </c>
      <c r="I72" s="3" t="s">
        <v>6</v>
      </c>
      <c r="J72" s="3">
        <v>1</v>
      </c>
      <c r="K72" s="3" t="s">
        <v>2938</v>
      </c>
      <c r="L72" s="3" t="s">
        <v>2939</v>
      </c>
      <c r="M72" s="3">
        <v>2527921</v>
      </c>
    </row>
    <row r="73" spans="1:13" x14ac:dyDescent="0.3">
      <c r="A73" t="s">
        <v>522</v>
      </c>
      <c r="B73" t="s">
        <v>522</v>
      </c>
      <c r="C73" t="s">
        <v>523</v>
      </c>
      <c r="D73" t="s">
        <v>358</v>
      </c>
      <c r="E73" t="s">
        <v>2097</v>
      </c>
      <c r="F73" t="s">
        <v>2213</v>
      </c>
      <c r="G73" s="3" t="s">
        <v>64</v>
      </c>
      <c r="H73" s="3" t="s">
        <v>5</v>
      </c>
      <c r="I73" s="3" t="s">
        <v>6</v>
      </c>
      <c r="J73" s="3">
        <v>1</v>
      </c>
      <c r="K73" s="3" t="s">
        <v>2938</v>
      </c>
      <c r="L73" s="3" t="s">
        <v>2939</v>
      </c>
      <c r="M73" s="3">
        <v>2687566</v>
      </c>
    </row>
    <row r="74" spans="1:13" x14ac:dyDescent="0.3">
      <c r="A74" t="s">
        <v>524</v>
      </c>
      <c r="B74" t="s">
        <v>524</v>
      </c>
      <c r="C74" t="s">
        <v>525</v>
      </c>
      <c r="D74" t="s">
        <v>358</v>
      </c>
      <c r="E74" t="s">
        <v>2097</v>
      </c>
      <c r="F74" t="s">
        <v>2214</v>
      </c>
      <c r="G74" s="3" t="s">
        <v>64</v>
      </c>
      <c r="H74" s="3" t="s">
        <v>5</v>
      </c>
      <c r="I74" s="3" t="s">
        <v>6</v>
      </c>
      <c r="J74" s="3">
        <v>1</v>
      </c>
      <c r="K74" s="3" t="s">
        <v>2938</v>
      </c>
      <c r="L74" s="3" t="s">
        <v>2939</v>
      </c>
      <c r="M74" s="3">
        <v>4187583</v>
      </c>
    </row>
    <row r="75" spans="1:13" x14ac:dyDescent="0.3">
      <c r="A75" t="s">
        <v>526</v>
      </c>
      <c r="B75" t="s">
        <v>526</v>
      </c>
      <c r="C75" t="s">
        <v>527</v>
      </c>
      <c r="D75" t="s">
        <v>358</v>
      </c>
      <c r="E75" t="s">
        <v>2097</v>
      </c>
      <c r="F75" t="s">
        <v>2215</v>
      </c>
      <c r="G75" s="3" t="s">
        <v>64</v>
      </c>
      <c r="H75" s="3" t="s">
        <v>5</v>
      </c>
      <c r="I75" s="3" t="s">
        <v>6</v>
      </c>
      <c r="J75" s="3">
        <v>1</v>
      </c>
      <c r="K75" s="3" t="s">
        <v>2938</v>
      </c>
      <c r="L75" s="3" t="s">
        <v>2939</v>
      </c>
      <c r="M75" s="3">
        <v>4190989</v>
      </c>
    </row>
    <row r="76" spans="1:13" x14ac:dyDescent="0.3">
      <c r="A76" t="s">
        <v>528</v>
      </c>
      <c r="B76" t="s">
        <v>529</v>
      </c>
      <c r="C76" t="s">
        <v>530</v>
      </c>
      <c r="D76" t="s">
        <v>359</v>
      </c>
      <c r="E76" t="s">
        <v>2101</v>
      </c>
      <c r="F76" t="s">
        <v>2216</v>
      </c>
      <c r="G76" s="3" t="s">
        <v>2932</v>
      </c>
      <c r="H76" s="3" t="s">
        <v>5</v>
      </c>
      <c r="I76" s="3" t="s">
        <v>7</v>
      </c>
      <c r="J76" s="3">
        <v>1</v>
      </c>
      <c r="K76" s="3" t="s">
        <v>2941</v>
      </c>
      <c r="L76" s="3" t="s">
        <v>2942</v>
      </c>
      <c r="M76" s="3">
        <v>3459830</v>
      </c>
    </row>
    <row r="77" spans="1:13" x14ac:dyDescent="0.3">
      <c r="A77" t="s">
        <v>9</v>
      </c>
      <c r="B77" t="s">
        <v>9</v>
      </c>
      <c r="C77" t="s">
        <v>10</v>
      </c>
      <c r="D77" t="s">
        <v>358</v>
      </c>
      <c r="E77" t="s">
        <v>11</v>
      </c>
      <c r="F77" t="s">
        <v>13</v>
      </c>
      <c r="G77" s="3" t="s">
        <v>12</v>
      </c>
      <c r="H77" s="3" t="s">
        <v>5</v>
      </c>
      <c r="I77" s="3" t="s">
        <v>6</v>
      </c>
      <c r="J77" s="3">
        <v>1</v>
      </c>
      <c r="K77" s="3" t="s">
        <v>362</v>
      </c>
      <c r="L77" s="3" t="s">
        <v>2944</v>
      </c>
      <c r="M77" s="3">
        <v>1111094</v>
      </c>
    </row>
    <row r="78" spans="1:13" x14ac:dyDescent="0.3">
      <c r="A78" t="s">
        <v>49</v>
      </c>
      <c r="B78" t="s">
        <v>50</v>
      </c>
      <c r="C78" t="s">
        <v>51</v>
      </c>
      <c r="D78" t="s">
        <v>358</v>
      </c>
      <c r="E78" t="s">
        <v>35</v>
      </c>
      <c r="F78" t="s">
        <v>52</v>
      </c>
      <c r="G78" s="3" t="s">
        <v>12</v>
      </c>
      <c r="H78" s="3" t="s">
        <v>5</v>
      </c>
      <c r="I78" s="3" t="s">
        <v>6</v>
      </c>
      <c r="J78" s="3">
        <v>1</v>
      </c>
      <c r="K78" s="3" t="s">
        <v>362</v>
      </c>
      <c r="L78" s="3" t="s">
        <v>2944</v>
      </c>
      <c r="M78" s="3">
        <v>1111391</v>
      </c>
    </row>
    <row r="79" spans="1:13" x14ac:dyDescent="0.3">
      <c r="A79" t="s">
        <v>53</v>
      </c>
      <c r="B79" t="s">
        <v>54</v>
      </c>
      <c r="C79" t="s">
        <v>55</v>
      </c>
      <c r="D79" t="s">
        <v>358</v>
      </c>
      <c r="E79" t="s">
        <v>35</v>
      </c>
      <c r="F79" t="s">
        <v>56</v>
      </c>
      <c r="G79" s="3" t="s">
        <v>12</v>
      </c>
      <c r="H79" s="3" t="s">
        <v>5</v>
      </c>
      <c r="I79" s="3" t="s">
        <v>6</v>
      </c>
      <c r="J79" s="3">
        <v>1</v>
      </c>
      <c r="K79" s="3" t="s">
        <v>362</v>
      </c>
      <c r="L79" s="3" t="s">
        <v>2944</v>
      </c>
      <c r="M79" s="3">
        <v>1111392</v>
      </c>
    </row>
    <row r="80" spans="1:13" x14ac:dyDescent="0.3">
      <c r="A80" t="s">
        <v>45</v>
      </c>
      <c r="B80" t="s">
        <v>46</v>
      </c>
      <c r="C80" t="s">
        <v>47</v>
      </c>
      <c r="D80" t="s">
        <v>358</v>
      </c>
      <c r="E80" t="s">
        <v>35</v>
      </c>
      <c r="F80" t="s">
        <v>48</v>
      </c>
      <c r="G80" s="3" t="s">
        <v>12</v>
      </c>
      <c r="H80" s="3" t="s">
        <v>5</v>
      </c>
      <c r="I80" s="3" t="s">
        <v>6</v>
      </c>
      <c r="J80" s="3">
        <v>1</v>
      </c>
      <c r="K80" s="3" t="s">
        <v>362</v>
      </c>
      <c r="L80" s="3" t="s">
        <v>2944</v>
      </c>
      <c r="M80" s="3">
        <v>1111387</v>
      </c>
    </row>
    <row r="81" spans="1:13" x14ac:dyDescent="0.3">
      <c r="A81" t="s">
        <v>57</v>
      </c>
      <c r="B81" t="s">
        <v>58</v>
      </c>
      <c r="C81" t="s">
        <v>59</v>
      </c>
      <c r="D81" t="s">
        <v>358</v>
      </c>
      <c r="E81" t="s">
        <v>35</v>
      </c>
      <c r="F81" t="s">
        <v>60</v>
      </c>
      <c r="G81" s="3" t="s">
        <v>12</v>
      </c>
      <c r="H81" s="3" t="s">
        <v>5</v>
      </c>
      <c r="I81" s="3" t="s">
        <v>6</v>
      </c>
      <c r="J81" s="3">
        <v>1</v>
      </c>
      <c r="K81" s="3" t="s">
        <v>362</v>
      </c>
      <c r="L81" s="3" t="s">
        <v>2944</v>
      </c>
      <c r="M81" s="3">
        <v>1111397</v>
      </c>
    </row>
    <row r="82" spans="1:13" x14ac:dyDescent="0.3">
      <c r="A82" t="s">
        <v>37</v>
      </c>
      <c r="B82" t="s">
        <v>38</v>
      </c>
      <c r="C82" t="s">
        <v>39</v>
      </c>
      <c r="D82" t="s">
        <v>358</v>
      </c>
      <c r="E82" t="s">
        <v>35</v>
      </c>
      <c r="F82" t="s">
        <v>40</v>
      </c>
      <c r="G82" s="3" t="s">
        <v>12</v>
      </c>
      <c r="H82" s="3" t="s">
        <v>5</v>
      </c>
      <c r="I82" s="3" t="s">
        <v>6</v>
      </c>
      <c r="J82" s="3">
        <v>1</v>
      </c>
      <c r="K82" s="3" t="s">
        <v>362</v>
      </c>
      <c r="L82" s="3" t="s">
        <v>2944</v>
      </c>
      <c r="M82" s="3">
        <v>1111385</v>
      </c>
    </row>
    <row r="83" spans="1:13" x14ac:dyDescent="0.3">
      <c r="A83" t="s">
        <v>41</v>
      </c>
      <c r="B83" t="s">
        <v>42</v>
      </c>
      <c r="C83" t="s">
        <v>43</v>
      </c>
      <c r="D83" t="s">
        <v>358</v>
      </c>
      <c r="E83" t="s">
        <v>35</v>
      </c>
      <c r="F83" t="s">
        <v>44</v>
      </c>
      <c r="G83" s="3" t="s">
        <v>12</v>
      </c>
      <c r="H83" s="3" t="s">
        <v>5</v>
      </c>
      <c r="I83" s="3" t="s">
        <v>6</v>
      </c>
      <c r="J83" s="3">
        <v>1</v>
      </c>
      <c r="K83" s="3" t="s">
        <v>362</v>
      </c>
      <c r="L83" s="3" t="s">
        <v>2944</v>
      </c>
      <c r="M83" s="3">
        <v>1111386</v>
      </c>
    </row>
    <row r="84" spans="1:13" x14ac:dyDescent="0.3">
      <c r="A84" t="s">
        <v>246</v>
      </c>
      <c r="B84" t="s">
        <v>246</v>
      </c>
      <c r="C84" t="s">
        <v>247</v>
      </c>
      <c r="D84" t="s">
        <v>358</v>
      </c>
      <c r="E84" t="s">
        <v>35</v>
      </c>
      <c r="F84" t="s">
        <v>307</v>
      </c>
      <c r="G84" s="3" t="s">
        <v>12</v>
      </c>
      <c r="H84" s="3" t="s">
        <v>5</v>
      </c>
      <c r="I84" s="3" t="s">
        <v>6</v>
      </c>
      <c r="J84" s="3">
        <v>1</v>
      </c>
      <c r="K84" s="3" t="s">
        <v>362</v>
      </c>
      <c r="L84" s="3" t="s">
        <v>2944</v>
      </c>
      <c r="M84" s="3">
        <v>3581650</v>
      </c>
    </row>
    <row r="85" spans="1:13" x14ac:dyDescent="0.3">
      <c r="A85" t="s">
        <v>32</v>
      </c>
      <c r="B85" t="s">
        <v>33</v>
      </c>
      <c r="C85" t="s">
        <v>34</v>
      </c>
      <c r="D85" t="s">
        <v>358</v>
      </c>
      <c r="E85" t="s">
        <v>35</v>
      </c>
      <c r="F85" t="s">
        <v>36</v>
      </c>
      <c r="G85" s="3" t="s">
        <v>12</v>
      </c>
      <c r="H85" s="3" t="s">
        <v>5</v>
      </c>
      <c r="I85" s="3" t="s">
        <v>6</v>
      </c>
      <c r="J85" s="3">
        <v>1</v>
      </c>
      <c r="K85" s="3" t="s">
        <v>362</v>
      </c>
      <c r="L85" s="3" t="s">
        <v>2944</v>
      </c>
      <c r="M85" s="3">
        <v>1111384</v>
      </c>
    </row>
    <row r="86" spans="1:13" x14ac:dyDescent="0.3">
      <c r="A86" t="s">
        <v>531</v>
      </c>
      <c r="B86" t="s">
        <v>531</v>
      </c>
      <c r="C86" t="s">
        <v>532</v>
      </c>
      <c r="D86" t="s">
        <v>358</v>
      </c>
      <c r="E86" t="s">
        <v>2102</v>
      </c>
      <c r="F86" t="s">
        <v>2217</v>
      </c>
      <c r="G86" s="3" t="s">
        <v>64</v>
      </c>
      <c r="H86" s="3" t="s">
        <v>5</v>
      </c>
      <c r="I86" s="3" t="s">
        <v>6</v>
      </c>
      <c r="J86" s="3">
        <v>1</v>
      </c>
      <c r="K86" s="3" t="s">
        <v>2938</v>
      </c>
      <c r="L86" s="3" t="s">
        <v>2939</v>
      </c>
      <c r="M86" s="3">
        <v>2527915</v>
      </c>
    </row>
    <row r="87" spans="1:13" x14ac:dyDescent="0.3">
      <c r="A87" t="s">
        <v>533</v>
      </c>
      <c r="B87" t="s">
        <v>533</v>
      </c>
      <c r="C87" t="s">
        <v>534</v>
      </c>
      <c r="D87" t="s">
        <v>358</v>
      </c>
      <c r="E87" t="s">
        <v>2102</v>
      </c>
      <c r="F87" t="s">
        <v>2218</v>
      </c>
      <c r="G87" s="3" t="s">
        <v>64</v>
      </c>
      <c r="H87" s="3" t="s">
        <v>5</v>
      </c>
      <c r="I87" s="3" t="s">
        <v>6</v>
      </c>
      <c r="J87" s="3">
        <v>1</v>
      </c>
      <c r="K87" s="3" t="s">
        <v>2938</v>
      </c>
      <c r="L87" s="3" t="s">
        <v>2939</v>
      </c>
      <c r="M87" s="3">
        <v>2527911</v>
      </c>
    </row>
    <row r="88" spans="1:13" x14ac:dyDescent="0.3">
      <c r="A88" t="s">
        <v>535</v>
      </c>
      <c r="B88" t="s">
        <v>536</v>
      </c>
      <c r="C88" t="s">
        <v>537</v>
      </c>
      <c r="D88" t="s">
        <v>358</v>
      </c>
      <c r="E88" t="s">
        <v>2103</v>
      </c>
      <c r="F88" t="s">
        <v>2219</v>
      </c>
      <c r="G88" s="3" t="s">
        <v>64</v>
      </c>
      <c r="H88" s="3" t="s">
        <v>5</v>
      </c>
      <c r="I88" s="3" t="s">
        <v>6</v>
      </c>
      <c r="J88" s="3">
        <v>1</v>
      </c>
      <c r="K88" s="3" t="s">
        <v>2938</v>
      </c>
      <c r="L88" s="3" t="s">
        <v>2939</v>
      </c>
      <c r="M88" s="3">
        <v>2603308</v>
      </c>
    </row>
    <row r="89" spans="1:13" x14ac:dyDescent="0.3">
      <c r="A89" t="s">
        <v>536</v>
      </c>
      <c r="B89" t="s">
        <v>536</v>
      </c>
      <c r="C89" t="s">
        <v>537</v>
      </c>
      <c r="D89" t="s">
        <v>359</v>
      </c>
      <c r="E89" t="s">
        <v>2103</v>
      </c>
      <c r="F89" t="s">
        <v>2219</v>
      </c>
      <c r="G89" s="3" t="s">
        <v>64</v>
      </c>
      <c r="H89" s="3" t="s">
        <v>5</v>
      </c>
      <c r="I89" s="3" t="s">
        <v>6</v>
      </c>
      <c r="J89" s="3">
        <v>1</v>
      </c>
      <c r="K89" s="3" t="s">
        <v>161</v>
      </c>
      <c r="L89" s="3" t="s">
        <v>2940</v>
      </c>
      <c r="M89" s="3">
        <v>2603310</v>
      </c>
    </row>
    <row r="90" spans="1:13" x14ac:dyDescent="0.3">
      <c r="A90" t="s">
        <v>538</v>
      </c>
      <c r="B90" t="s">
        <v>539</v>
      </c>
      <c r="C90" t="s">
        <v>540</v>
      </c>
      <c r="D90" t="s">
        <v>358</v>
      </c>
      <c r="E90" t="s">
        <v>2103</v>
      </c>
      <c r="F90" t="s">
        <v>2220</v>
      </c>
      <c r="G90" s="3" t="s">
        <v>64</v>
      </c>
      <c r="H90" s="3" t="s">
        <v>5</v>
      </c>
      <c r="I90" s="3" t="s">
        <v>6</v>
      </c>
      <c r="J90" s="3">
        <v>1</v>
      </c>
      <c r="K90" s="3" t="s">
        <v>2938</v>
      </c>
      <c r="L90" s="3" t="s">
        <v>2939</v>
      </c>
      <c r="M90" s="3">
        <v>2603304</v>
      </c>
    </row>
    <row r="91" spans="1:13" x14ac:dyDescent="0.3">
      <c r="A91" t="s">
        <v>539</v>
      </c>
      <c r="B91" t="s">
        <v>539</v>
      </c>
      <c r="C91" t="s">
        <v>540</v>
      </c>
      <c r="D91" t="s">
        <v>359</v>
      </c>
      <c r="E91" t="s">
        <v>2103</v>
      </c>
      <c r="F91" t="s">
        <v>2220</v>
      </c>
      <c r="G91" s="3" t="s">
        <v>64</v>
      </c>
      <c r="H91" s="3" t="s">
        <v>5</v>
      </c>
      <c r="I91" s="3" t="s">
        <v>6</v>
      </c>
      <c r="J91" s="3">
        <v>1</v>
      </c>
      <c r="K91" s="3" t="s">
        <v>161</v>
      </c>
      <c r="L91" s="3" t="s">
        <v>2940</v>
      </c>
      <c r="M91" s="3">
        <v>2603306</v>
      </c>
    </row>
    <row r="92" spans="1:13" x14ac:dyDescent="0.3">
      <c r="A92" t="s">
        <v>541</v>
      </c>
      <c r="B92" t="s">
        <v>541</v>
      </c>
      <c r="C92" t="s">
        <v>542</v>
      </c>
      <c r="D92" t="s">
        <v>358</v>
      </c>
      <c r="E92" t="s">
        <v>2103</v>
      </c>
      <c r="F92" t="s">
        <v>2221</v>
      </c>
      <c r="G92" s="3" t="s">
        <v>64</v>
      </c>
      <c r="H92" s="3" t="s">
        <v>5</v>
      </c>
      <c r="I92" s="3" t="s">
        <v>6</v>
      </c>
      <c r="J92" s="3">
        <v>1</v>
      </c>
      <c r="K92" s="3" t="s">
        <v>2938</v>
      </c>
      <c r="L92" s="3" t="s">
        <v>2939</v>
      </c>
      <c r="M92" s="3">
        <v>4209957</v>
      </c>
    </row>
    <row r="93" spans="1:13" x14ac:dyDescent="0.3">
      <c r="A93" t="s">
        <v>543</v>
      </c>
      <c r="B93" t="s">
        <v>543</v>
      </c>
      <c r="C93" t="s">
        <v>544</v>
      </c>
      <c r="D93" t="s">
        <v>358</v>
      </c>
      <c r="E93" t="s">
        <v>2102</v>
      </c>
      <c r="F93" t="s">
        <v>2222</v>
      </c>
      <c r="G93" s="3" t="s">
        <v>64</v>
      </c>
      <c r="H93" s="3" t="s">
        <v>5</v>
      </c>
      <c r="I93" s="3" t="s">
        <v>6</v>
      </c>
      <c r="J93" s="3">
        <v>1</v>
      </c>
      <c r="K93" s="3" t="s">
        <v>2938</v>
      </c>
      <c r="L93" s="3" t="s">
        <v>2939</v>
      </c>
      <c r="M93" s="3">
        <v>2815853</v>
      </c>
    </row>
    <row r="94" spans="1:13" x14ac:dyDescent="0.3">
      <c r="A94" t="s">
        <v>545</v>
      </c>
      <c r="B94" t="s">
        <v>545</v>
      </c>
      <c r="C94" t="s">
        <v>546</v>
      </c>
      <c r="D94" t="s">
        <v>358</v>
      </c>
      <c r="E94" t="s">
        <v>2102</v>
      </c>
      <c r="F94" t="s">
        <v>2223</v>
      </c>
      <c r="G94" s="3" t="s">
        <v>64</v>
      </c>
      <c r="H94" s="3" t="s">
        <v>5</v>
      </c>
      <c r="I94" s="3" t="s">
        <v>6</v>
      </c>
      <c r="J94" s="3">
        <v>1</v>
      </c>
      <c r="K94" s="3" t="s">
        <v>2938</v>
      </c>
      <c r="L94" s="3" t="s">
        <v>2939</v>
      </c>
      <c r="M94" s="3">
        <v>2815847</v>
      </c>
    </row>
    <row r="95" spans="1:13" x14ac:dyDescent="0.3">
      <c r="A95" t="s">
        <v>547</v>
      </c>
      <c r="B95" t="s">
        <v>547</v>
      </c>
      <c r="C95" t="s">
        <v>548</v>
      </c>
      <c r="D95" t="s">
        <v>358</v>
      </c>
      <c r="E95" t="s">
        <v>2102</v>
      </c>
      <c r="F95" t="s">
        <v>2224</v>
      </c>
      <c r="G95" s="3" t="s">
        <v>64</v>
      </c>
      <c r="H95" s="3" t="s">
        <v>5</v>
      </c>
      <c r="I95" s="3" t="s">
        <v>6</v>
      </c>
      <c r="J95" s="3">
        <v>1</v>
      </c>
      <c r="K95" s="3" t="s">
        <v>2938</v>
      </c>
      <c r="L95" s="3" t="s">
        <v>2939</v>
      </c>
      <c r="M95" s="3">
        <v>2725321</v>
      </c>
    </row>
    <row r="96" spans="1:13" x14ac:dyDescent="0.3">
      <c r="A96" t="s">
        <v>549</v>
      </c>
      <c r="B96" t="s">
        <v>550</v>
      </c>
      <c r="C96" t="s">
        <v>551</v>
      </c>
      <c r="D96" t="s">
        <v>358</v>
      </c>
      <c r="E96" t="s">
        <v>2102</v>
      </c>
      <c r="F96" t="s">
        <v>2225</v>
      </c>
      <c r="G96" s="3" t="s">
        <v>64</v>
      </c>
      <c r="H96" s="3" t="s">
        <v>5</v>
      </c>
      <c r="I96" s="3" t="s">
        <v>6</v>
      </c>
      <c r="J96" s="3">
        <v>1</v>
      </c>
      <c r="K96" s="3" t="s">
        <v>2938</v>
      </c>
      <c r="L96" s="3" t="s">
        <v>2939</v>
      </c>
      <c r="M96" s="3">
        <v>4170709</v>
      </c>
    </row>
    <row r="97" spans="1:13" x14ac:dyDescent="0.3">
      <c r="A97" t="s">
        <v>552</v>
      </c>
      <c r="B97" t="s">
        <v>552</v>
      </c>
      <c r="C97" t="s">
        <v>553</v>
      </c>
      <c r="D97" t="s">
        <v>358</v>
      </c>
      <c r="E97" t="s">
        <v>2102</v>
      </c>
      <c r="F97" t="s">
        <v>2226</v>
      </c>
      <c r="G97" s="3" t="s">
        <v>64</v>
      </c>
      <c r="H97" s="3" t="s">
        <v>5</v>
      </c>
      <c r="I97" s="3" t="s">
        <v>6</v>
      </c>
      <c r="J97" s="3">
        <v>1</v>
      </c>
      <c r="K97" s="3" t="s">
        <v>2938</v>
      </c>
      <c r="L97" s="3" t="s">
        <v>2939</v>
      </c>
      <c r="M97" s="3">
        <v>2903952</v>
      </c>
    </row>
    <row r="98" spans="1:13" x14ac:dyDescent="0.3">
      <c r="A98" t="s">
        <v>554</v>
      </c>
      <c r="B98" t="s">
        <v>554</v>
      </c>
      <c r="C98" t="s">
        <v>555</v>
      </c>
      <c r="D98" t="s">
        <v>358</v>
      </c>
      <c r="E98" t="s">
        <v>2102</v>
      </c>
      <c r="F98" t="s">
        <v>2227</v>
      </c>
      <c r="G98" s="3" t="s">
        <v>64</v>
      </c>
      <c r="H98" s="3" t="s">
        <v>5</v>
      </c>
      <c r="I98" s="3" t="s">
        <v>6</v>
      </c>
      <c r="J98" s="3">
        <v>1</v>
      </c>
      <c r="K98" s="3" t="s">
        <v>2938</v>
      </c>
      <c r="L98" s="3" t="s">
        <v>2939</v>
      </c>
      <c r="M98" s="3">
        <v>2903948</v>
      </c>
    </row>
    <row r="99" spans="1:13" x14ac:dyDescent="0.3">
      <c r="A99" t="s">
        <v>556</v>
      </c>
      <c r="B99" t="s">
        <v>556</v>
      </c>
      <c r="C99" t="s">
        <v>557</v>
      </c>
      <c r="D99" t="s">
        <v>358</v>
      </c>
      <c r="E99" t="s">
        <v>2102</v>
      </c>
      <c r="F99" t="s">
        <v>2228</v>
      </c>
      <c r="G99" s="3" t="s">
        <v>64</v>
      </c>
      <c r="H99" s="3" t="s">
        <v>5</v>
      </c>
      <c r="I99" s="3" t="s">
        <v>6</v>
      </c>
      <c r="J99" s="3">
        <v>1</v>
      </c>
      <c r="K99" s="3" t="s">
        <v>2938</v>
      </c>
      <c r="L99" s="3" t="s">
        <v>2939</v>
      </c>
      <c r="M99" s="3">
        <v>2903944</v>
      </c>
    </row>
    <row r="100" spans="1:13" x14ac:dyDescent="0.3">
      <c r="A100" t="s">
        <v>558</v>
      </c>
      <c r="B100" t="s">
        <v>558</v>
      </c>
      <c r="C100" t="s">
        <v>559</v>
      </c>
      <c r="D100" t="s">
        <v>358</v>
      </c>
      <c r="E100" t="s">
        <v>2103</v>
      </c>
      <c r="F100" t="s">
        <v>2229</v>
      </c>
      <c r="G100" s="3" t="s">
        <v>64</v>
      </c>
      <c r="H100" s="3" t="s">
        <v>5</v>
      </c>
      <c r="I100" s="3" t="s">
        <v>6</v>
      </c>
      <c r="J100" s="3">
        <v>1</v>
      </c>
      <c r="K100" s="3" t="s">
        <v>2938</v>
      </c>
      <c r="L100" s="3" t="s">
        <v>2939</v>
      </c>
      <c r="M100" s="3">
        <v>4209958</v>
      </c>
    </row>
    <row r="101" spans="1:13" x14ac:dyDescent="0.3">
      <c r="A101" t="s">
        <v>560</v>
      </c>
      <c r="B101" t="s">
        <v>560</v>
      </c>
      <c r="C101" t="s">
        <v>561</v>
      </c>
      <c r="D101" t="s">
        <v>358</v>
      </c>
      <c r="E101" t="s">
        <v>2103</v>
      </c>
      <c r="F101" t="s">
        <v>2230</v>
      </c>
      <c r="G101" s="3" t="s">
        <v>64</v>
      </c>
      <c r="H101" s="3" t="s">
        <v>5</v>
      </c>
      <c r="I101" s="3" t="s">
        <v>6</v>
      </c>
      <c r="J101" s="3">
        <v>1</v>
      </c>
      <c r="K101" s="3" t="s">
        <v>2938</v>
      </c>
      <c r="L101" s="3" t="s">
        <v>2939</v>
      </c>
      <c r="M101" s="3">
        <v>4209959</v>
      </c>
    </row>
    <row r="102" spans="1:13" x14ac:dyDescent="0.3">
      <c r="A102" t="s">
        <v>562</v>
      </c>
      <c r="B102" t="s">
        <v>562</v>
      </c>
      <c r="C102" t="s">
        <v>563</v>
      </c>
      <c r="D102" t="s">
        <v>359</v>
      </c>
      <c r="E102" t="s">
        <v>2104</v>
      </c>
      <c r="F102" t="s">
        <v>2231</v>
      </c>
      <c r="G102" s="3" t="s">
        <v>64</v>
      </c>
      <c r="H102" s="3" t="s">
        <v>5</v>
      </c>
      <c r="I102" s="3" t="s">
        <v>6</v>
      </c>
      <c r="J102" s="3">
        <v>1</v>
      </c>
      <c r="K102" s="3" t="s">
        <v>161</v>
      </c>
      <c r="L102" s="3" t="s">
        <v>2940</v>
      </c>
      <c r="M102" s="3">
        <v>4093870</v>
      </c>
    </row>
    <row r="103" spans="1:13" x14ac:dyDescent="0.3">
      <c r="A103" t="s">
        <v>564</v>
      </c>
      <c r="B103" t="s">
        <v>564</v>
      </c>
      <c r="C103" t="s">
        <v>565</v>
      </c>
      <c r="D103" t="s">
        <v>358</v>
      </c>
      <c r="E103" t="s">
        <v>2102</v>
      </c>
      <c r="F103" t="s">
        <v>2232</v>
      </c>
      <c r="G103" s="3" t="s">
        <v>64</v>
      </c>
      <c r="H103" s="3" t="s">
        <v>5</v>
      </c>
      <c r="I103" s="3" t="s">
        <v>6</v>
      </c>
      <c r="J103" s="3">
        <v>1</v>
      </c>
      <c r="K103" s="3" t="s">
        <v>2938</v>
      </c>
      <c r="L103" s="3" t="s">
        <v>2939</v>
      </c>
      <c r="M103" s="3">
        <v>4072560</v>
      </c>
    </row>
    <row r="104" spans="1:13" x14ac:dyDescent="0.3">
      <c r="A104" t="s">
        <v>566</v>
      </c>
      <c r="B104" t="s">
        <v>566</v>
      </c>
      <c r="C104" t="s">
        <v>567</v>
      </c>
      <c r="D104" t="s">
        <v>359</v>
      </c>
      <c r="E104" t="s">
        <v>2105</v>
      </c>
      <c r="F104" t="s">
        <v>2233</v>
      </c>
      <c r="G104" s="3" t="s">
        <v>2933</v>
      </c>
      <c r="H104" s="3" t="s">
        <v>8</v>
      </c>
      <c r="I104" s="3" t="s">
        <v>6</v>
      </c>
      <c r="J104" s="3">
        <v>1</v>
      </c>
      <c r="K104" s="3" t="s">
        <v>15</v>
      </c>
      <c r="L104" s="3" t="s">
        <v>2943</v>
      </c>
      <c r="M104" s="3">
        <v>3945875</v>
      </c>
    </row>
    <row r="105" spans="1:13" x14ac:dyDescent="0.3">
      <c r="A105" t="s">
        <v>568</v>
      </c>
      <c r="B105" t="s">
        <v>568</v>
      </c>
      <c r="C105" t="s">
        <v>569</v>
      </c>
      <c r="D105" t="s">
        <v>359</v>
      </c>
      <c r="E105" t="s">
        <v>2106</v>
      </c>
      <c r="F105" t="s">
        <v>2234</v>
      </c>
      <c r="G105" s="3" t="s">
        <v>2932</v>
      </c>
      <c r="H105" s="3" t="s">
        <v>5</v>
      </c>
      <c r="I105" s="3" t="s">
        <v>6</v>
      </c>
      <c r="J105" s="3">
        <v>1</v>
      </c>
      <c r="K105" s="3" t="s">
        <v>15</v>
      </c>
      <c r="L105" s="3" t="s">
        <v>2945</v>
      </c>
      <c r="M105" s="3">
        <v>4205618</v>
      </c>
    </row>
    <row r="106" spans="1:13" x14ac:dyDescent="0.3">
      <c r="A106" t="s">
        <v>570</v>
      </c>
      <c r="B106" t="s">
        <v>570</v>
      </c>
      <c r="C106" t="s">
        <v>571</v>
      </c>
      <c r="D106" t="s">
        <v>358</v>
      </c>
      <c r="E106" t="s">
        <v>2107</v>
      </c>
      <c r="F106" t="s">
        <v>2235</v>
      </c>
      <c r="G106" s="3" t="s">
        <v>2933</v>
      </c>
      <c r="H106" s="3" t="s">
        <v>5</v>
      </c>
      <c r="I106" s="3" t="s">
        <v>6</v>
      </c>
      <c r="J106" s="3">
        <v>1</v>
      </c>
      <c r="K106" s="3" t="s">
        <v>14</v>
      </c>
      <c r="L106" s="3" t="s">
        <v>2946</v>
      </c>
      <c r="M106" s="3">
        <v>3986600</v>
      </c>
    </row>
    <row r="107" spans="1:13" x14ac:dyDescent="0.3">
      <c r="A107" t="s">
        <v>572</v>
      </c>
      <c r="B107" t="s">
        <v>572</v>
      </c>
      <c r="C107" t="s">
        <v>573</v>
      </c>
      <c r="D107" t="s">
        <v>359</v>
      </c>
      <c r="E107" t="s">
        <v>2105</v>
      </c>
      <c r="F107" t="s">
        <v>2236</v>
      </c>
      <c r="G107" s="3" t="s">
        <v>2933</v>
      </c>
      <c r="H107" s="3" t="s">
        <v>8</v>
      </c>
      <c r="I107" s="3" t="s">
        <v>6</v>
      </c>
      <c r="J107" s="3">
        <v>1</v>
      </c>
      <c r="K107" s="3" t="s">
        <v>15</v>
      </c>
      <c r="L107" s="3" t="s">
        <v>2943</v>
      </c>
      <c r="M107" s="3">
        <v>3801141</v>
      </c>
    </row>
    <row r="108" spans="1:13" x14ac:dyDescent="0.3">
      <c r="A108" t="s">
        <v>574</v>
      </c>
      <c r="B108" t="s">
        <v>574</v>
      </c>
      <c r="C108" t="s">
        <v>575</v>
      </c>
      <c r="D108" t="s">
        <v>358</v>
      </c>
      <c r="E108" t="s">
        <v>2107</v>
      </c>
      <c r="F108" t="s">
        <v>2237</v>
      </c>
      <c r="G108" s="3" t="s">
        <v>2933</v>
      </c>
      <c r="H108" s="3" t="s">
        <v>5</v>
      </c>
      <c r="I108" s="3" t="s">
        <v>6</v>
      </c>
      <c r="J108" s="3">
        <v>1</v>
      </c>
      <c r="K108" s="3" t="s">
        <v>14</v>
      </c>
      <c r="L108" s="3" t="s">
        <v>2946</v>
      </c>
      <c r="M108" s="3">
        <v>3986599</v>
      </c>
    </row>
    <row r="109" spans="1:13" x14ac:dyDescent="0.3">
      <c r="A109" t="s">
        <v>576</v>
      </c>
      <c r="B109" t="s">
        <v>576</v>
      </c>
      <c r="C109" t="s">
        <v>577</v>
      </c>
      <c r="D109" t="s">
        <v>358</v>
      </c>
      <c r="E109" t="s">
        <v>2108</v>
      </c>
      <c r="F109" t="s">
        <v>2238</v>
      </c>
      <c r="G109" s="3" t="s">
        <v>2932</v>
      </c>
      <c r="H109" s="3" t="s">
        <v>5</v>
      </c>
      <c r="I109" s="3" t="s">
        <v>6</v>
      </c>
      <c r="J109" s="3">
        <v>1</v>
      </c>
      <c r="K109" s="3" t="s">
        <v>14</v>
      </c>
      <c r="L109" s="3" t="s">
        <v>2946</v>
      </c>
      <c r="M109" s="3">
        <v>3538374</v>
      </c>
    </row>
    <row r="110" spans="1:13" x14ac:dyDescent="0.3">
      <c r="A110" t="s">
        <v>578</v>
      </c>
      <c r="B110" t="s">
        <v>578</v>
      </c>
      <c r="C110" t="s">
        <v>579</v>
      </c>
      <c r="D110" t="s">
        <v>358</v>
      </c>
      <c r="E110" t="s">
        <v>2108</v>
      </c>
      <c r="F110" t="s">
        <v>2239</v>
      </c>
      <c r="G110" s="3" t="s">
        <v>2932</v>
      </c>
      <c r="H110" s="3" t="s">
        <v>5</v>
      </c>
      <c r="I110" s="3" t="s">
        <v>6</v>
      </c>
      <c r="J110" s="3">
        <v>1</v>
      </c>
      <c r="K110" s="3" t="s">
        <v>14</v>
      </c>
      <c r="L110" s="3" t="s">
        <v>2946</v>
      </c>
      <c r="M110" s="3">
        <v>3642599</v>
      </c>
    </row>
    <row r="111" spans="1:13" x14ac:dyDescent="0.3">
      <c r="A111" t="s">
        <v>580</v>
      </c>
      <c r="B111" t="s">
        <v>580</v>
      </c>
      <c r="C111" t="s">
        <v>581</v>
      </c>
      <c r="D111" t="s">
        <v>359</v>
      </c>
      <c r="E111" t="s">
        <v>2109</v>
      </c>
      <c r="F111" t="s">
        <v>2240</v>
      </c>
      <c r="G111" s="3" t="s">
        <v>2932</v>
      </c>
      <c r="H111" s="3" t="s">
        <v>8</v>
      </c>
      <c r="I111" s="3" t="s">
        <v>6</v>
      </c>
      <c r="J111" s="3">
        <v>1</v>
      </c>
      <c r="K111" s="3" t="s">
        <v>15</v>
      </c>
      <c r="L111" s="3" t="s">
        <v>2943</v>
      </c>
      <c r="M111" s="3">
        <v>3258193</v>
      </c>
    </row>
    <row r="112" spans="1:13" x14ac:dyDescent="0.3">
      <c r="A112" t="s">
        <v>582</v>
      </c>
      <c r="B112" t="s">
        <v>582</v>
      </c>
      <c r="C112" t="s">
        <v>583</v>
      </c>
      <c r="D112" t="s">
        <v>358</v>
      </c>
      <c r="E112" t="s">
        <v>2110</v>
      </c>
      <c r="F112" t="s">
        <v>2241</v>
      </c>
      <c r="G112" s="3" t="s">
        <v>2932</v>
      </c>
      <c r="H112" s="3" t="s">
        <v>5</v>
      </c>
      <c r="I112" s="3" t="s">
        <v>6</v>
      </c>
      <c r="J112" s="3">
        <v>1</v>
      </c>
      <c r="K112" s="3" t="s">
        <v>14</v>
      </c>
      <c r="L112" s="3" t="s">
        <v>2946</v>
      </c>
      <c r="M112" s="3">
        <v>3665702</v>
      </c>
    </row>
    <row r="113" spans="1:13" x14ac:dyDescent="0.3">
      <c r="A113" t="s">
        <v>584</v>
      </c>
      <c r="B113" t="s">
        <v>584</v>
      </c>
      <c r="C113" t="s">
        <v>585</v>
      </c>
      <c r="D113" t="s">
        <v>359</v>
      </c>
      <c r="E113" t="s">
        <v>2106</v>
      </c>
      <c r="F113" t="s">
        <v>2242</v>
      </c>
      <c r="G113" s="3" t="s">
        <v>2932</v>
      </c>
      <c r="H113" s="3" t="s">
        <v>5</v>
      </c>
      <c r="I113" s="3" t="s">
        <v>6</v>
      </c>
      <c r="J113" s="3">
        <v>1</v>
      </c>
      <c r="K113" s="3" t="s">
        <v>15</v>
      </c>
      <c r="L113" s="3" t="s">
        <v>2945</v>
      </c>
      <c r="M113" s="3">
        <v>3176203</v>
      </c>
    </row>
    <row r="114" spans="1:13" x14ac:dyDescent="0.3">
      <c r="A114" t="s">
        <v>586</v>
      </c>
      <c r="B114" t="s">
        <v>586</v>
      </c>
      <c r="C114" t="s">
        <v>587</v>
      </c>
      <c r="D114" t="s">
        <v>358</v>
      </c>
      <c r="E114" t="s">
        <v>2111</v>
      </c>
      <c r="F114" t="s">
        <v>2243</v>
      </c>
      <c r="G114" s="3" t="s">
        <v>2932</v>
      </c>
      <c r="H114" s="3" t="s">
        <v>5</v>
      </c>
      <c r="I114" s="3" t="s">
        <v>6</v>
      </c>
      <c r="J114" s="3">
        <v>1</v>
      </c>
      <c r="K114" s="3" t="s">
        <v>14</v>
      </c>
      <c r="L114" s="3" t="s">
        <v>2946</v>
      </c>
      <c r="M114" s="3">
        <v>3601487</v>
      </c>
    </row>
    <row r="115" spans="1:13" x14ac:dyDescent="0.3">
      <c r="A115" t="s">
        <v>588</v>
      </c>
      <c r="B115" t="s">
        <v>588</v>
      </c>
      <c r="C115" t="s">
        <v>589</v>
      </c>
      <c r="D115" t="s">
        <v>359</v>
      </c>
      <c r="E115" t="s">
        <v>2108</v>
      </c>
      <c r="F115" t="s">
        <v>2244</v>
      </c>
      <c r="G115" s="3" t="s">
        <v>2932</v>
      </c>
      <c r="H115" s="3" t="s">
        <v>8</v>
      </c>
      <c r="I115" s="3" t="s">
        <v>6</v>
      </c>
      <c r="J115" s="3">
        <v>1</v>
      </c>
      <c r="K115" s="3" t="s">
        <v>15</v>
      </c>
      <c r="L115" s="3" t="s">
        <v>2943</v>
      </c>
      <c r="M115" s="3">
        <v>3890934</v>
      </c>
    </row>
    <row r="116" spans="1:13" x14ac:dyDescent="0.3">
      <c r="A116" t="s">
        <v>590</v>
      </c>
      <c r="B116" t="s">
        <v>590</v>
      </c>
      <c r="C116" t="s">
        <v>591</v>
      </c>
      <c r="D116" t="s">
        <v>359</v>
      </c>
      <c r="E116" t="s">
        <v>2112</v>
      </c>
      <c r="F116" t="s">
        <v>2245</v>
      </c>
      <c r="G116" s="3" t="s">
        <v>2932</v>
      </c>
      <c r="H116" s="3" t="s">
        <v>8</v>
      </c>
      <c r="I116" s="3" t="s">
        <v>6</v>
      </c>
      <c r="J116" s="3">
        <v>1</v>
      </c>
      <c r="K116" s="3" t="s">
        <v>15</v>
      </c>
      <c r="L116" s="3" t="s">
        <v>2943</v>
      </c>
      <c r="M116" s="3">
        <v>4021289</v>
      </c>
    </row>
    <row r="117" spans="1:13" x14ac:dyDescent="0.3">
      <c r="A117" t="s">
        <v>592</v>
      </c>
      <c r="B117" t="s">
        <v>592</v>
      </c>
      <c r="C117" t="s">
        <v>593</v>
      </c>
      <c r="D117" t="s">
        <v>359</v>
      </c>
      <c r="E117" t="s">
        <v>2109</v>
      </c>
      <c r="F117" t="s">
        <v>2246</v>
      </c>
      <c r="G117" s="3" t="s">
        <v>2932</v>
      </c>
      <c r="H117" s="3" t="s">
        <v>8</v>
      </c>
      <c r="I117" s="3" t="s">
        <v>6</v>
      </c>
      <c r="J117" s="3">
        <v>1</v>
      </c>
      <c r="K117" s="3" t="s">
        <v>15</v>
      </c>
      <c r="L117" s="3" t="s">
        <v>2943</v>
      </c>
      <c r="M117" s="3">
        <v>3030447</v>
      </c>
    </row>
    <row r="118" spans="1:13" x14ac:dyDescent="0.3">
      <c r="A118" t="s">
        <v>594</v>
      </c>
      <c r="B118" t="s">
        <v>592</v>
      </c>
      <c r="C118" t="s">
        <v>595</v>
      </c>
      <c r="D118" t="s">
        <v>358</v>
      </c>
      <c r="E118" t="s">
        <v>2109</v>
      </c>
      <c r="F118" t="s">
        <v>2246</v>
      </c>
      <c r="G118" s="3" t="s">
        <v>2932</v>
      </c>
      <c r="H118" s="3" t="s">
        <v>5</v>
      </c>
      <c r="I118" s="3" t="s">
        <v>6</v>
      </c>
      <c r="J118" s="3">
        <v>1</v>
      </c>
      <c r="K118" s="3" t="s">
        <v>14</v>
      </c>
      <c r="L118" s="3" t="s">
        <v>2946</v>
      </c>
      <c r="M118" s="3">
        <v>3044485</v>
      </c>
    </row>
    <row r="119" spans="1:13" x14ac:dyDescent="0.3">
      <c r="A119" t="s">
        <v>596</v>
      </c>
      <c r="B119" t="s">
        <v>596</v>
      </c>
      <c r="C119" t="s">
        <v>597</v>
      </c>
      <c r="D119" t="s">
        <v>359</v>
      </c>
      <c r="E119" t="s">
        <v>2113</v>
      </c>
      <c r="F119" t="s">
        <v>2247</v>
      </c>
      <c r="G119" s="3" t="s">
        <v>2932</v>
      </c>
      <c r="H119" s="3" t="s">
        <v>8</v>
      </c>
      <c r="I119" s="3" t="s">
        <v>6</v>
      </c>
      <c r="J119" s="3">
        <v>1</v>
      </c>
      <c r="K119" s="3" t="s">
        <v>15</v>
      </c>
      <c r="L119" s="3" t="s">
        <v>2943</v>
      </c>
      <c r="M119" s="3">
        <v>3470875</v>
      </c>
    </row>
    <row r="120" spans="1:13" x14ac:dyDescent="0.3">
      <c r="A120" t="s">
        <v>598</v>
      </c>
      <c r="B120" t="s">
        <v>598</v>
      </c>
      <c r="C120" t="s">
        <v>599</v>
      </c>
      <c r="D120" t="s">
        <v>358</v>
      </c>
      <c r="E120" t="s">
        <v>2114</v>
      </c>
      <c r="F120" t="s">
        <v>2248</v>
      </c>
      <c r="G120" s="3" t="s">
        <v>2932</v>
      </c>
      <c r="H120" s="3" t="s">
        <v>5</v>
      </c>
      <c r="I120" s="3" t="s">
        <v>6</v>
      </c>
      <c r="J120" s="3">
        <v>1</v>
      </c>
      <c r="K120" s="3" t="s">
        <v>14</v>
      </c>
      <c r="L120" s="3" t="s">
        <v>2946</v>
      </c>
      <c r="M120" s="3">
        <v>4096478</v>
      </c>
    </row>
    <row r="121" spans="1:13" x14ac:dyDescent="0.3">
      <c r="A121" t="s">
        <v>600</v>
      </c>
      <c r="B121" t="s">
        <v>600</v>
      </c>
      <c r="C121" t="s">
        <v>601</v>
      </c>
      <c r="D121" t="s">
        <v>359</v>
      </c>
      <c r="E121" t="s">
        <v>2109</v>
      </c>
      <c r="F121" t="s">
        <v>2249</v>
      </c>
      <c r="G121" s="3" t="s">
        <v>2932</v>
      </c>
      <c r="H121" s="3" t="s">
        <v>8</v>
      </c>
      <c r="I121" s="3" t="s">
        <v>6</v>
      </c>
      <c r="J121" s="3">
        <v>1</v>
      </c>
      <c r="K121" s="3" t="s">
        <v>15</v>
      </c>
      <c r="L121" s="3" t="s">
        <v>2943</v>
      </c>
      <c r="M121" s="3">
        <v>2557796</v>
      </c>
    </row>
    <row r="122" spans="1:13" x14ac:dyDescent="0.3">
      <c r="A122" t="s">
        <v>602</v>
      </c>
      <c r="B122" t="s">
        <v>603</v>
      </c>
      <c r="C122" t="s">
        <v>604</v>
      </c>
      <c r="D122" t="s">
        <v>358</v>
      </c>
      <c r="E122" t="s">
        <v>2115</v>
      </c>
      <c r="F122" t="s">
        <v>2250</v>
      </c>
      <c r="G122" s="3" t="s">
        <v>2932</v>
      </c>
      <c r="H122" s="3" t="s">
        <v>5</v>
      </c>
      <c r="I122" s="3" t="s">
        <v>6</v>
      </c>
      <c r="J122" s="3">
        <v>1</v>
      </c>
      <c r="K122" s="3" t="s">
        <v>14</v>
      </c>
      <c r="L122" s="3" t="s">
        <v>2946</v>
      </c>
      <c r="M122" s="3">
        <v>4150458</v>
      </c>
    </row>
    <row r="123" spans="1:13" x14ac:dyDescent="0.3">
      <c r="A123" t="s">
        <v>605</v>
      </c>
      <c r="B123" t="s">
        <v>606</v>
      </c>
      <c r="C123" t="s">
        <v>607</v>
      </c>
      <c r="D123" t="s">
        <v>358</v>
      </c>
      <c r="E123" t="s">
        <v>2112</v>
      </c>
      <c r="F123" t="s">
        <v>2251</v>
      </c>
      <c r="G123" s="3" t="s">
        <v>2932</v>
      </c>
      <c r="H123" s="3" t="s">
        <v>5</v>
      </c>
      <c r="I123" s="3" t="s">
        <v>6</v>
      </c>
      <c r="J123" s="3">
        <v>1</v>
      </c>
      <c r="K123" s="3" t="s">
        <v>14</v>
      </c>
      <c r="L123" s="3" t="s">
        <v>2946</v>
      </c>
      <c r="M123" s="3">
        <v>3203756</v>
      </c>
    </row>
    <row r="124" spans="1:13" x14ac:dyDescent="0.3">
      <c r="A124" t="s">
        <v>606</v>
      </c>
      <c r="B124" t="s">
        <v>606</v>
      </c>
      <c r="C124" t="s">
        <v>608</v>
      </c>
      <c r="D124" t="s">
        <v>359</v>
      </c>
      <c r="E124" t="s">
        <v>2112</v>
      </c>
      <c r="F124" t="s">
        <v>2251</v>
      </c>
      <c r="G124" s="3" t="s">
        <v>2932</v>
      </c>
      <c r="H124" s="3" t="s">
        <v>8</v>
      </c>
      <c r="I124" s="3" t="s">
        <v>6</v>
      </c>
      <c r="J124" s="3">
        <v>1</v>
      </c>
      <c r="K124" s="3" t="s">
        <v>15</v>
      </c>
      <c r="L124" s="3" t="s">
        <v>2943</v>
      </c>
      <c r="M124" s="3">
        <v>3203758</v>
      </c>
    </row>
    <row r="125" spans="1:13" x14ac:dyDescent="0.3">
      <c r="A125" t="s">
        <v>609</v>
      </c>
      <c r="B125" t="s">
        <v>609</v>
      </c>
      <c r="C125" t="s">
        <v>610</v>
      </c>
      <c r="D125" t="s">
        <v>358</v>
      </c>
      <c r="E125" t="s">
        <v>2112</v>
      </c>
      <c r="F125" t="s">
        <v>2252</v>
      </c>
      <c r="G125" s="3" t="s">
        <v>2932</v>
      </c>
      <c r="H125" s="3" t="s">
        <v>5</v>
      </c>
      <c r="I125" s="3" t="s">
        <v>6</v>
      </c>
      <c r="J125" s="3">
        <v>1</v>
      </c>
      <c r="K125" s="3" t="s">
        <v>14</v>
      </c>
      <c r="L125" s="3" t="s">
        <v>2946</v>
      </c>
      <c r="M125" s="3">
        <v>3807505</v>
      </c>
    </row>
    <row r="126" spans="1:13" x14ac:dyDescent="0.3">
      <c r="A126" t="s">
        <v>611</v>
      </c>
      <c r="B126" t="s">
        <v>611</v>
      </c>
      <c r="C126" t="s">
        <v>612</v>
      </c>
      <c r="D126" t="s">
        <v>358</v>
      </c>
      <c r="E126" t="s">
        <v>2116</v>
      </c>
      <c r="F126" t="s">
        <v>2253</v>
      </c>
      <c r="G126" s="3" t="s">
        <v>2932</v>
      </c>
      <c r="H126" s="3" t="s">
        <v>5</v>
      </c>
      <c r="I126" s="3" t="s">
        <v>6</v>
      </c>
      <c r="J126" s="3">
        <v>1</v>
      </c>
      <c r="K126" s="3" t="s">
        <v>14</v>
      </c>
      <c r="L126" s="3" t="s">
        <v>2946</v>
      </c>
      <c r="M126" s="3">
        <v>4224136</v>
      </c>
    </row>
    <row r="127" spans="1:13" x14ac:dyDescent="0.3">
      <c r="A127" t="s">
        <v>613</v>
      </c>
      <c r="B127" t="s">
        <v>613</v>
      </c>
      <c r="C127" t="s">
        <v>614</v>
      </c>
      <c r="D127" t="s">
        <v>358</v>
      </c>
      <c r="E127" t="s">
        <v>2116</v>
      </c>
      <c r="F127" t="s">
        <v>2254</v>
      </c>
      <c r="G127" s="3" t="s">
        <v>2932</v>
      </c>
      <c r="H127" s="3" t="s">
        <v>5</v>
      </c>
      <c r="I127" s="3" t="s">
        <v>6</v>
      </c>
      <c r="J127" s="3">
        <v>1</v>
      </c>
      <c r="K127" s="3" t="s">
        <v>14</v>
      </c>
      <c r="L127" s="3" t="s">
        <v>2946</v>
      </c>
      <c r="M127" s="3">
        <v>3733635</v>
      </c>
    </row>
    <row r="128" spans="1:13" x14ac:dyDescent="0.3">
      <c r="A128" t="s">
        <v>615</v>
      </c>
      <c r="B128" t="s">
        <v>615</v>
      </c>
      <c r="C128" t="s">
        <v>616</v>
      </c>
      <c r="D128" t="s">
        <v>359</v>
      </c>
      <c r="E128" t="s">
        <v>2106</v>
      </c>
      <c r="F128" t="s">
        <v>2255</v>
      </c>
      <c r="G128" s="3" t="s">
        <v>2932</v>
      </c>
      <c r="H128" s="3" t="s">
        <v>5</v>
      </c>
      <c r="I128" s="3" t="s">
        <v>6</v>
      </c>
      <c r="J128" s="3">
        <v>1</v>
      </c>
      <c r="K128" s="3" t="s">
        <v>15</v>
      </c>
      <c r="L128" s="3" t="s">
        <v>2945</v>
      </c>
      <c r="M128" s="3">
        <v>4224135</v>
      </c>
    </row>
    <row r="129" spans="1:13" x14ac:dyDescent="0.3">
      <c r="A129" t="s">
        <v>617</v>
      </c>
      <c r="B129" t="s">
        <v>617</v>
      </c>
      <c r="C129" t="s">
        <v>618</v>
      </c>
      <c r="D129" t="s">
        <v>358</v>
      </c>
      <c r="E129" t="s">
        <v>2117</v>
      </c>
      <c r="F129" t="s">
        <v>2256</v>
      </c>
      <c r="G129" s="3" t="s">
        <v>2932</v>
      </c>
      <c r="H129" s="3" t="s">
        <v>5</v>
      </c>
      <c r="I129" s="3" t="s">
        <v>6</v>
      </c>
      <c r="J129" s="3">
        <v>1</v>
      </c>
      <c r="K129" s="3" t="s">
        <v>14</v>
      </c>
      <c r="L129" s="3" t="s">
        <v>2946</v>
      </c>
      <c r="M129" s="3">
        <v>4074049</v>
      </c>
    </row>
    <row r="130" spans="1:13" x14ac:dyDescent="0.3">
      <c r="A130" t="s">
        <v>619</v>
      </c>
      <c r="B130" t="s">
        <v>619</v>
      </c>
      <c r="C130" t="s">
        <v>620</v>
      </c>
      <c r="D130" t="s">
        <v>359</v>
      </c>
      <c r="E130" t="s">
        <v>2118</v>
      </c>
      <c r="F130" t="s">
        <v>2257</v>
      </c>
      <c r="G130" s="3" t="s">
        <v>2932</v>
      </c>
      <c r="H130" s="3" t="s">
        <v>5</v>
      </c>
      <c r="I130" s="3" t="s">
        <v>6</v>
      </c>
      <c r="J130" s="3">
        <v>1</v>
      </c>
      <c r="K130" s="3" t="s">
        <v>15</v>
      </c>
      <c r="L130" s="3" t="s">
        <v>2945</v>
      </c>
      <c r="M130" s="3">
        <v>2795740</v>
      </c>
    </row>
    <row r="131" spans="1:13" x14ac:dyDescent="0.3">
      <c r="A131" t="s">
        <v>621</v>
      </c>
      <c r="B131" t="s">
        <v>621</v>
      </c>
      <c r="C131" t="s">
        <v>622</v>
      </c>
      <c r="D131" t="s">
        <v>359</v>
      </c>
      <c r="E131" t="s">
        <v>2108</v>
      </c>
      <c r="F131" t="s">
        <v>2258</v>
      </c>
      <c r="G131" s="3" t="s">
        <v>2932</v>
      </c>
      <c r="H131" s="3" t="s">
        <v>8</v>
      </c>
      <c r="I131" s="3" t="s">
        <v>6</v>
      </c>
      <c r="J131" s="3">
        <v>1</v>
      </c>
      <c r="K131" s="3" t="s">
        <v>15</v>
      </c>
      <c r="L131" s="3" t="s">
        <v>2943</v>
      </c>
      <c r="M131" s="3">
        <v>4053352</v>
      </c>
    </row>
    <row r="132" spans="1:13" x14ac:dyDescent="0.3">
      <c r="A132" t="s">
        <v>623</v>
      </c>
      <c r="B132" t="s">
        <v>623</v>
      </c>
      <c r="C132" t="s">
        <v>624</v>
      </c>
      <c r="D132" t="s">
        <v>358</v>
      </c>
      <c r="E132" t="s">
        <v>2110</v>
      </c>
      <c r="F132" t="s">
        <v>2259</v>
      </c>
      <c r="G132" s="3" t="s">
        <v>2932</v>
      </c>
      <c r="H132" s="3" t="s">
        <v>5</v>
      </c>
      <c r="I132" s="3" t="s">
        <v>6</v>
      </c>
      <c r="J132" s="3">
        <v>1</v>
      </c>
      <c r="K132" s="3" t="s">
        <v>14</v>
      </c>
      <c r="L132" s="3" t="s">
        <v>2946</v>
      </c>
      <c r="M132" s="3">
        <v>4332702</v>
      </c>
    </row>
    <row r="133" spans="1:13" x14ac:dyDescent="0.3">
      <c r="A133" t="s">
        <v>625</v>
      </c>
      <c r="B133" t="s">
        <v>625</v>
      </c>
      <c r="C133" t="s">
        <v>626</v>
      </c>
      <c r="D133" t="s">
        <v>358</v>
      </c>
      <c r="E133" t="s">
        <v>2107</v>
      </c>
      <c r="F133" t="s">
        <v>2260</v>
      </c>
      <c r="G133" s="3" t="s">
        <v>2932</v>
      </c>
      <c r="H133" s="3" t="s">
        <v>5</v>
      </c>
      <c r="I133" s="3" t="s">
        <v>6</v>
      </c>
      <c r="J133" s="3">
        <v>1</v>
      </c>
      <c r="K133" s="3" t="s">
        <v>14</v>
      </c>
      <c r="L133" s="3" t="s">
        <v>2946</v>
      </c>
      <c r="M133" s="3">
        <v>3863039</v>
      </c>
    </row>
    <row r="134" spans="1:13" x14ac:dyDescent="0.3">
      <c r="A134" t="s">
        <v>627</v>
      </c>
      <c r="B134" t="s">
        <v>627</v>
      </c>
      <c r="C134" t="s">
        <v>628</v>
      </c>
      <c r="D134" t="s">
        <v>358</v>
      </c>
      <c r="E134" t="s">
        <v>2117</v>
      </c>
      <c r="F134" t="s">
        <v>2261</v>
      </c>
      <c r="G134" s="3" t="s">
        <v>2932</v>
      </c>
      <c r="H134" s="3" t="s">
        <v>5</v>
      </c>
      <c r="I134" s="3" t="s">
        <v>6</v>
      </c>
      <c r="J134" s="3">
        <v>1</v>
      </c>
      <c r="K134" s="3" t="s">
        <v>14</v>
      </c>
      <c r="L134" s="3" t="s">
        <v>2946</v>
      </c>
      <c r="M134" s="3">
        <v>4074050</v>
      </c>
    </row>
    <row r="135" spans="1:13" x14ac:dyDescent="0.3">
      <c r="A135" t="s">
        <v>629</v>
      </c>
      <c r="B135" t="s">
        <v>629</v>
      </c>
      <c r="C135" t="s">
        <v>630</v>
      </c>
      <c r="D135" t="s">
        <v>358</v>
      </c>
      <c r="E135" t="s">
        <v>2107</v>
      </c>
      <c r="F135" t="s">
        <v>2262</v>
      </c>
      <c r="G135" s="3" t="s">
        <v>2932</v>
      </c>
      <c r="H135" s="3" t="s">
        <v>5</v>
      </c>
      <c r="I135" s="3" t="s">
        <v>6</v>
      </c>
      <c r="J135" s="3">
        <v>1</v>
      </c>
      <c r="K135" s="3" t="s">
        <v>14</v>
      </c>
      <c r="L135" s="3" t="s">
        <v>2946</v>
      </c>
      <c r="M135" s="3">
        <v>3466336</v>
      </c>
    </row>
    <row r="136" spans="1:13" x14ac:dyDescent="0.3">
      <c r="A136" t="s">
        <v>631</v>
      </c>
      <c r="B136" t="s">
        <v>631</v>
      </c>
      <c r="C136" t="s">
        <v>632</v>
      </c>
      <c r="D136" t="s">
        <v>359</v>
      </c>
      <c r="E136" t="s">
        <v>2118</v>
      </c>
      <c r="F136" t="s">
        <v>2263</v>
      </c>
      <c r="G136" s="3" t="s">
        <v>2932</v>
      </c>
      <c r="H136" s="3" t="s">
        <v>8</v>
      </c>
      <c r="I136" s="3" t="s">
        <v>6</v>
      </c>
      <c r="J136" s="3">
        <v>1</v>
      </c>
      <c r="K136" s="3" t="s">
        <v>15</v>
      </c>
      <c r="L136" s="3" t="s">
        <v>2943</v>
      </c>
      <c r="M136" s="3">
        <v>3169216</v>
      </c>
    </row>
    <row r="137" spans="1:13" x14ac:dyDescent="0.3">
      <c r="A137" t="s">
        <v>633</v>
      </c>
      <c r="B137" t="s">
        <v>633</v>
      </c>
      <c r="C137" t="s">
        <v>634</v>
      </c>
      <c r="D137" t="s">
        <v>359</v>
      </c>
      <c r="E137" t="s">
        <v>2109</v>
      </c>
      <c r="F137" t="s">
        <v>2264</v>
      </c>
      <c r="G137" s="3" t="s">
        <v>2932</v>
      </c>
      <c r="H137" s="3" t="s">
        <v>8</v>
      </c>
      <c r="I137" s="3" t="s">
        <v>6</v>
      </c>
      <c r="J137" s="3">
        <v>1</v>
      </c>
      <c r="K137" s="3" t="s">
        <v>15</v>
      </c>
      <c r="L137" s="3" t="s">
        <v>2943</v>
      </c>
      <c r="M137" s="3">
        <v>3741819</v>
      </c>
    </row>
    <row r="138" spans="1:13" x14ac:dyDescent="0.3">
      <c r="A138" t="s">
        <v>635</v>
      </c>
      <c r="B138" t="s">
        <v>635</v>
      </c>
      <c r="C138" t="s">
        <v>636</v>
      </c>
      <c r="D138" t="s">
        <v>359</v>
      </c>
      <c r="E138" t="s">
        <v>2119</v>
      </c>
      <c r="F138" t="s">
        <v>2265</v>
      </c>
      <c r="G138" s="3" t="s">
        <v>2932</v>
      </c>
      <c r="H138" s="3" t="s">
        <v>5</v>
      </c>
      <c r="I138" s="3" t="s">
        <v>6</v>
      </c>
      <c r="J138" s="3">
        <v>1</v>
      </c>
      <c r="K138" s="3" t="s">
        <v>15</v>
      </c>
      <c r="L138" s="3" t="s">
        <v>2945</v>
      </c>
      <c r="M138" s="3">
        <v>1111110</v>
      </c>
    </row>
    <row r="139" spans="1:13" x14ac:dyDescent="0.3">
      <c r="A139" t="s">
        <v>637</v>
      </c>
      <c r="B139" t="s">
        <v>637</v>
      </c>
      <c r="C139" t="s">
        <v>638</v>
      </c>
      <c r="D139" t="s">
        <v>359</v>
      </c>
      <c r="E139" t="s">
        <v>2108</v>
      </c>
      <c r="F139" t="s">
        <v>2266</v>
      </c>
      <c r="G139" s="3" t="s">
        <v>2932</v>
      </c>
      <c r="H139" s="3" t="s">
        <v>8</v>
      </c>
      <c r="I139" s="3" t="s">
        <v>6</v>
      </c>
      <c r="J139" s="3">
        <v>1</v>
      </c>
      <c r="K139" s="3" t="s">
        <v>15</v>
      </c>
      <c r="L139" s="3" t="s">
        <v>2943</v>
      </c>
      <c r="M139" s="3">
        <v>4345072</v>
      </c>
    </row>
    <row r="140" spans="1:13" x14ac:dyDescent="0.3">
      <c r="A140" t="s">
        <v>639</v>
      </c>
      <c r="B140" t="s">
        <v>639</v>
      </c>
      <c r="C140" t="s">
        <v>640</v>
      </c>
      <c r="D140" t="s">
        <v>359</v>
      </c>
      <c r="E140" t="s">
        <v>2118</v>
      </c>
      <c r="F140" t="s">
        <v>2267</v>
      </c>
      <c r="G140" s="3" t="s">
        <v>2932</v>
      </c>
      <c r="H140" s="3" t="s">
        <v>8</v>
      </c>
      <c r="I140" s="3" t="s">
        <v>6</v>
      </c>
      <c r="J140" s="3">
        <v>1</v>
      </c>
      <c r="K140" s="3" t="s">
        <v>15</v>
      </c>
      <c r="L140" s="3" t="s">
        <v>2943</v>
      </c>
      <c r="M140" s="3">
        <v>4217228</v>
      </c>
    </row>
    <row r="141" spans="1:13" x14ac:dyDescent="0.3">
      <c r="A141" t="s">
        <v>641</v>
      </c>
      <c r="B141" t="s">
        <v>641</v>
      </c>
      <c r="C141" t="s">
        <v>642</v>
      </c>
      <c r="D141" t="s">
        <v>358</v>
      </c>
      <c r="E141" t="s">
        <v>2110</v>
      </c>
      <c r="F141" t="s">
        <v>2268</v>
      </c>
      <c r="G141" s="3" t="s">
        <v>2932</v>
      </c>
      <c r="H141" s="3" t="s">
        <v>5</v>
      </c>
      <c r="I141" s="3" t="s">
        <v>6</v>
      </c>
      <c r="J141" s="3">
        <v>1</v>
      </c>
      <c r="K141" s="3" t="s">
        <v>14</v>
      </c>
      <c r="L141" s="3" t="s">
        <v>2946</v>
      </c>
      <c r="M141" s="3">
        <v>3658800</v>
      </c>
    </row>
    <row r="142" spans="1:13" x14ac:dyDescent="0.3">
      <c r="A142" t="s">
        <v>643</v>
      </c>
      <c r="B142" t="s">
        <v>643</v>
      </c>
      <c r="C142" t="s">
        <v>644</v>
      </c>
      <c r="D142" t="s">
        <v>358</v>
      </c>
      <c r="E142" t="s">
        <v>2110</v>
      </c>
      <c r="F142" t="s">
        <v>2269</v>
      </c>
      <c r="G142" s="3" t="s">
        <v>2932</v>
      </c>
      <c r="H142" s="3" t="s">
        <v>5</v>
      </c>
      <c r="I142" s="3" t="s">
        <v>6</v>
      </c>
      <c r="J142" s="3">
        <v>1</v>
      </c>
      <c r="K142" s="3" t="s">
        <v>14</v>
      </c>
      <c r="L142" s="3" t="s">
        <v>2946</v>
      </c>
      <c r="M142" s="3">
        <v>3614191</v>
      </c>
    </row>
    <row r="143" spans="1:13" x14ac:dyDescent="0.3">
      <c r="A143" t="s">
        <v>645</v>
      </c>
      <c r="B143" t="s">
        <v>645</v>
      </c>
      <c r="C143" t="s">
        <v>646</v>
      </c>
      <c r="D143" t="s">
        <v>359</v>
      </c>
      <c r="E143" t="s">
        <v>2109</v>
      </c>
      <c r="F143" t="s">
        <v>2270</v>
      </c>
      <c r="G143" s="3" t="s">
        <v>2932</v>
      </c>
      <c r="H143" s="3" t="s">
        <v>8</v>
      </c>
      <c r="I143" s="3" t="s">
        <v>6</v>
      </c>
      <c r="J143" s="3">
        <v>1</v>
      </c>
      <c r="K143" s="3" t="s">
        <v>15</v>
      </c>
      <c r="L143" s="3" t="s">
        <v>2943</v>
      </c>
      <c r="M143" s="3">
        <v>3467464</v>
      </c>
    </row>
    <row r="144" spans="1:13" x14ac:dyDescent="0.3">
      <c r="A144" t="s">
        <v>647</v>
      </c>
      <c r="B144" t="s">
        <v>647</v>
      </c>
      <c r="C144" t="s">
        <v>648</v>
      </c>
      <c r="D144" t="s">
        <v>358</v>
      </c>
      <c r="E144" t="s">
        <v>2117</v>
      </c>
      <c r="F144" t="s">
        <v>2271</v>
      </c>
      <c r="G144" s="3" t="s">
        <v>2932</v>
      </c>
      <c r="H144" s="3" t="s">
        <v>5</v>
      </c>
      <c r="I144" s="3" t="s">
        <v>6</v>
      </c>
      <c r="J144" s="3">
        <v>1</v>
      </c>
      <c r="K144" s="3" t="s">
        <v>14</v>
      </c>
      <c r="L144" s="3" t="s">
        <v>2946</v>
      </c>
      <c r="M144" s="3">
        <v>4074051</v>
      </c>
    </row>
    <row r="145" spans="1:13" x14ac:dyDescent="0.3">
      <c r="A145" t="s">
        <v>649</v>
      </c>
      <c r="B145" t="s">
        <v>649</v>
      </c>
      <c r="C145" t="s">
        <v>650</v>
      </c>
      <c r="D145" t="s">
        <v>358</v>
      </c>
      <c r="E145" t="s">
        <v>2117</v>
      </c>
      <c r="F145" t="s">
        <v>2272</v>
      </c>
      <c r="G145" s="3" t="s">
        <v>2932</v>
      </c>
      <c r="H145" s="3" t="s">
        <v>5</v>
      </c>
      <c r="I145" s="3" t="s">
        <v>6</v>
      </c>
      <c r="J145" s="3">
        <v>1</v>
      </c>
      <c r="K145" s="3" t="s">
        <v>14</v>
      </c>
      <c r="L145" s="3" t="s">
        <v>2946</v>
      </c>
      <c r="M145" s="3">
        <v>4273041</v>
      </c>
    </row>
    <row r="146" spans="1:13" x14ac:dyDescent="0.3">
      <c r="A146" t="s">
        <v>651</v>
      </c>
      <c r="B146" t="s">
        <v>651</v>
      </c>
      <c r="C146" t="s">
        <v>652</v>
      </c>
      <c r="D146" t="s">
        <v>358</v>
      </c>
      <c r="E146" t="s">
        <v>2110</v>
      </c>
      <c r="F146" t="s">
        <v>2273</v>
      </c>
      <c r="G146" s="3" t="s">
        <v>2932</v>
      </c>
      <c r="H146" s="3" t="s">
        <v>5</v>
      </c>
      <c r="I146" s="3" t="s">
        <v>6</v>
      </c>
      <c r="J146" s="3">
        <v>1</v>
      </c>
      <c r="K146" s="3" t="s">
        <v>14</v>
      </c>
      <c r="L146" s="3" t="s">
        <v>2946</v>
      </c>
      <c r="M146" s="3">
        <v>4292116</v>
      </c>
    </row>
    <row r="147" spans="1:13" x14ac:dyDescent="0.3">
      <c r="A147" t="s">
        <v>653</v>
      </c>
      <c r="B147" t="s">
        <v>653</v>
      </c>
      <c r="C147" t="s">
        <v>654</v>
      </c>
      <c r="D147" t="s">
        <v>358</v>
      </c>
      <c r="E147" t="s">
        <v>2110</v>
      </c>
      <c r="F147" t="s">
        <v>2274</v>
      </c>
      <c r="G147" s="3" t="s">
        <v>2932</v>
      </c>
      <c r="H147" s="3" t="s">
        <v>5</v>
      </c>
      <c r="I147" s="3" t="s">
        <v>6</v>
      </c>
      <c r="J147" s="3">
        <v>1</v>
      </c>
      <c r="K147" s="3" t="s">
        <v>14</v>
      </c>
      <c r="L147" s="3" t="s">
        <v>2946</v>
      </c>
      <c r="M147" s="3">
        <v>3652106</v>
      </c>
    </row>
    <row r="148" spans="1:13" x14ac:dyDescent="0.3">
      <c r="A148" t="s">
        <v>655</v>
      </c>
      <c r="B148" t="s">
        <v>655</v>
      </c>
      <c r="C148" t="s">
        <v>656</v>
      </c>
      <c r="D148" t="s">
        <v>358</v>
      </c>
      <c r="E148" t="s">
        <v>2120</v>
      </c>
      <c r="F148" t="s">
        <v>2275</v>
      </c>
      <c r="G148" s="3" t="s">
        <v>2932</v>
      </c>
      <c r="H148" s="3" t="s">
        <v>5</v>
      </c>
      <c r="I148" s="3" t="s">
        <v>6</v>
      </c>
      <c r="J148" s="3">
        <v>1</v>
      </c>
      <c r="K148" s="3" t="s">
        <v>14</v>
      </c>
      <c r="L148" s="3" t="s">
        <v>2946</v>
      </c>
      <c r="M148" s="3">
        <v>3096816</v>
      </c>
    </row>
    <row r="149" spans="1:13" x14ac:dyDescent="0.3">
      <c r="A149" t="s">
        <v>657</v>
      </c>
      <c r="B149" t="s">
        <v>657</v>
      </c>
      <c r="C149" t="s">
        <v>658</v>
      </c>
      <c r="D149" t="s">
        <v>358</v>
      </c>
      <c r="E149" t="s">
        <v>2111</v>
      </c>
      <c r="F149" t="s">
        <v>2276</v>
      </c>
      <c r="G149" s="3" t="s">
        <v>2932</v>
      </c>
      <c r="H149" s="3" t="s">
        <v>5</v>
      </c>
      <c r="I149" s="3" t="s">
        <v>6</v>
      </c>
      <c r="J149" s="3">
        <v>1</v>
      </c>
      <c r="K149" s="3" t="s">
        <v>14</v>
      </c>
      <c r="L149" s="3" t="s">
        <v>2946</v>
      </c>
      <c r="M149" s="3">
        <v>3066713</v>
      </c>
    </row>
    <row r="150" spans="1:13" x14ac:dyDescent="0.3">
      <c r="A150" t="s">
        <v>659</v>
      </c>
      <c r="B150" t="s">
        <v>659</v>
      </c>
      <c r="C150" t="s">
        <v>660</v>
      </c>
      <c r="D150" t="s">
        <v>359</v>
      </c>
      <c r="E150" t="s">
        <v>2108</v>
      </c>
      <c r="F150" t="s">
        <v>2277</v>
      </c>
      <c r="G150" s="3" t="s">
        <v>2932</v>
      </c>
      <c r="H150" s="3" t="s">
        <v>8</v>
      </c>
      <c r="I150" s="3" t="s">
        <v>6</v>
      </c>
      <c r="J150" s="3">
        <v>1</v>
      </c>
      <c r="K150" s="3" t="s">
        <v>15</v>
      </c>
      <c r="L150" s="3" t="s">
        <v>2943</v>
      </c>
      <c r="M150" s="3">
        <v>3835319</v>
      </c>
    </row>
    <row r="151" spans="1:13" x14ac:dyDescent="0.3">
      <c r="A151" t="s">
        <v>661</v>
      </c>
      <c r="B151" t="s">
        <v>659</v>
      </c>
      <c r="C151" t="s">
        <v>660</v>
      </c>
      <c r="D151" t="s">
        <v>358</v>
      </c>
      <c r="E151" t="s">
        <v>2108</v>
      </c>
      <c r="F151" t="s">
        <v>2277</v>
      </c>
      <c r="G151" s="3" t="s">
        <v>2932</v>
      </c>
      <c r="H151" s="3" t="s">
        <v>5</v>
      </c>
      <c r="I151" s="3" t="s">
        <v>6</v>
      </c>
      <c r="J151" s="3">
        <v>1</v>
      </c>
      <c r="K151" s="3" t="s">
        <v>14</v>
      </c>
      <c r="L151" s="3" t="s">
        <v>2946</v>
      </c>
      <c r="M151" s="3">
        <v>3918190</v>
      </c>
    </row>
    <row r="152" spans="1:13" x14ac:dyDescent="0.3">
      <c r="A152" t="s">
        <v>662</v>
      </c>
      <c r="B152" t="s">
        <v>662</v>
      </c>
      <c r="C152" t="s">
        <v>663</v>
      </c>
      <c r="D152" t="s">
        <v>358</v>
      </c>
      <c r="E152" t="s">
        <v>2117</v>
      </c>
      <c r="F152" t="s">
        <v>2278</v>
      </c>
      <c r="G152" s="3" t="s">
        <v>2932</v>
      </c>
      <c r="H152" s="3" t="s">
        <v>5</v>
      </c>
      <c r="I152" s="3" t="s">
        <v>6</v>
      </c>
      <c r="J152" s="3">
        <v>1</v>
      </c>
      <c r="K152" s="3" t="s">
        <v>14</v>
      </c>
      <c r="L152" s="3" t="s">
        <v>2946</v>
      </c>
      <c r="M152" s="3">
        <v>4273042</v>
      </c>
    </row>
    <row r="153" spans="1:13" x14ac:dyDescent="0.3">
      <c r="A153" t="s">
        <v>664</v>
      </c>
      <c r="B153" t="s">
        <v>664</v>
      </c>
      <c r="C153" t="s">
        <v>665</v>
      </c>
      <c r="D153" t="s">
        <v>359</v>
      </c>
      <c r="E153" t="s">
        <v>2112</v>
      </c>
      <c r="F153" t="s">
        <v>2279</v>
      </c>
      <c r="G153" s="3" t="s">
        <v>2932</v>
      </c>
      <c r="H153" s="3" t="s">
        <v>8</v>
      </c>
      <c r="I153" s="3" t="s">
        <v>6</v>
      </c>
      <c r="J153" s="3">
        <v>1</v>
      </c>
      <c r="K153" s="3" t="s">
        <v>15</v>
      </c>
      <c r="L153" s="3" t="s">
        <v>2943</v>
      </c>
      <c r="M153" s="3">
        <v>4094513</v>
      </c>
    </row>
    <row r="154" spans="1:13" x14ac:dyDescent="0.3">
      <c r="A154" t="s">
        <v>666</v>
      </c>
      <c r="B154" t="s">
        <v>666</v>
      </c>
      <c r="C154" t="s">
        <v>667</v>
      </c>
      <c r="D154" t="s">
        <v>359</v>
      </c>
      <c r="E154" t="s">
        <v>2108</v>
      </c>
      <c r="F154" t="s">
        <v>2280</v>
      </c>
      <c r="G154" s="3" t="s">
        <v>2932</v>
      </c>
      <c r="H154" s="3" t="s">
        <v>8</v>
      </c>
      <c r="I154" s="3" t="s">
        <v>6</v>
      </c>
      <c r="J154" s="3">
        <v>1</v>
      </c>
      <c r="K154" s="3" t="s">
        <v>15</v>
      </c>
      <c r="L154" s="3" t="s">
        <v>2943</v>
      </c>
      <c r="M154" s="3">
        <v>3835318</v>
      </c>
    </row>
    <row r="155" spans="1:13" x14ac:dyDescent="0.3">
      <c r="A155" t="s">
        <v>668</v>
      </c>
      <c r="B155" t="s">
        <v>666</v>
      </c>
      <c r="C155" t="s">
        <v>667</v>
      </c>
      <c r="D155" t="s">
        <v>358</v>
      </c>
      <c r="E155" t="s">
        <v>2108</v>
      </c>
      <c r="F155" t="s">
        <v>2280</v>
      </c>
      <c r="G155" s="3" t="s">
        <v>2932</v>
      </c>
      <c r="H155" s="3" t="s">
        <v>5</v>
      </c>
      <c r="I155" s="3" t="s">
        <v>6</v>
      </c>
      <c r="J155" s="3">
        <v>1</v>
      </c>
      <c r="K155" s="3" t="s">
        <v>14</v>
      </c>
      <c r="L155" s="3" t="s">
        <v>2946</v>
      </c>
      <c r="M155" s="3">
        <v>3918189</v>
      </c>
    </row>
    <row r="156" spans="1:13" x14ac:dyDescent="0.3">
      <c r="A156" t="s">
        <v>669</v>
      </c>
      <c r="B156" t="s">
        <v>669</v>
      </c>
      <c r="C156" t="s">
        <v>670</v>
      </c>
      <c r="D156" t="s">
        <v>359</v>
      </c>
      <c r="E156" t="s">
        <v>2105</v>
      </c>
      <c r="F156" t="s">
        <v>2281</v>
      </c>
      <c r="G156" s="3" t="s">
        <v>2933</v>
      </c>
      <c r="H156" s="3" t="s">
        <v>8</v>
      </c>
      <c r="I156" s="3" t="s">
        <v>6</v>
      </c>
      <c r="J156" s="3">
        <v>1</v>
      </c>
      <c r="K156" s="3" t="s">
        <v>15</v>
      </c>
      <c r="L156" s="3" t="s">
        <v>2943</v>
      </c>
      <c r="M156" s="3">
        <v>3801140</v>
      </c>
    </row>
    <row r="157" spans="1:13" x14ac:dyDescent="0.3">
      <c r="A157" t="s">
        <v>671</v>
      </c>
      <c r="B157" t="s">
        <v>671</v>
      </c>
      <c r="C157" t="s">
        <v>672</v>
      </c>
      <c r="D157" t="s">
        <v>359</v>
      </c>
      <c r="E157" t="s">
        <v>2105</v>
      </c>
      <c r="F157" t="s">
        <v>2282</v>
      </c>
      <c r="G157" s="3" t="s">
        <v>2932</v>
      </c>
      <c r="H157" s="3" t="s">
        <v>8</v>
      </c>
      <c r="I157" s="3" t="s">
        <v>6</v>
      </c>
      <c r="J157" s="3">
        <v>1</v>
      </c>
      <c r="K157" s="3" t="s">
        <v>15</v>
      </c>
      <c r="L157" s="3" t="s">
        <v>2943</v>
      </c>
      <c r="M157" s="3">
        <v>2700909</v>
      </c>
    </row>
    <row r="158" spans="1:13" x14ac:dyDescent="0.3">
      <c r="A158" t="s">
        <v>673</v>
      </c>
      <c r="B158" t="s">
        <v>674</v>
      </c>
      <c r="C158" t="s">
        <v>675</v>
      </c>
      <c r="D158" t="s">
        <v>358</v>
      </c>
      <c r="E158" t="s">
        <v>2115</v>
      </c>
      <c r="F158" t="s">
        <v>2283</v>
      </c>
      <c r="G158" s="3" t="s">
        <v>2932</v>
      </c>
      <c r="H158" s="3" t="s">
        <v>5</v>
      </c>
      <c r="I158" s="3" t="s">
        <v>6</v>
      </c>
      <c r="J158" s="3">
        <v>1</v>
      </c>
      <c r="K158" s="3" t="s">
        <v>14</v>
      </c>
      <c r="L158" s="3" t="s">
        <v>2946</v>
      </c>
      <c r="M158" s="3">
        <v>4150457</v>
      </c>
    </row>
    <row r="159" spans="1:13" x14ac:dyDescent="0.3">
      <c r="A159" t="s">
        <v>676</v>
      </c>
      <c r="B159" t="s">
        <v>676</v>
      </c>
      <c r="C159" t="s">
        <v>677</v>
      </c>
      <c r="D159" t="s">
        <v>359</v>
      </c>
      <c r="E159" t="s">
        <v>2112</v>
      </c>
      <c r="F159" t="s">
        <v>2284</v>
      </c>
      <c r="G159" s="3" t="s">
        <v>2932</v>
      </c>
      <c r="H159" s="3" t="s">
        <v>8</v>
      </c>
      <c r="I159" s="3" t="s">
        <v>6</v>
      </c>
      <c r="J159" s="3">
        <v>1</v>
      </c>
      <c r="K159" s="3" t="s">
        <v>15</v>
      </c>
      <c r="L159" s="3" t="s">
        <v>2943</v>
      </c>
      <c r="M159" s="3">
        <v>4021288</v>
      </c>
    </row>
    <row r="160" spans="1:13" x14ac:dyDescent="0.3">
      <c r="A160" t="s">
        <v>678</v>
      </c>
      <c r="B160" t="s">
        <v>678</v>
      </c>
      <c r="C160" t="s">
        <v>679</v>
      </c>
      <c r="D160" t="s">
        <v>358</v>
      </c>
      <c r="E160" t="s">
        <v>2111</v>
      </c>
      <c r="F160" t="s">
        <v>2285</v>
      </c>
      <c r="G160" s="3" t="s">
        <v>2932</v>
      </c>
      <c r="H160" s="3" t="s">
        <v>5</v>
      </c>
      <c r="I160" s="3" t="s">
        <v>6</v>
      </c>
      <c r="J160" s="3">
        <v>1</v>
      </c>
      <c r="K160" s="3" t="s">
        <v>14</v>
      </c>
      <c r="L160" s="3" t="s">
        <v>2946</v>
      </c>
      <c r="M160" s="3">
        <v>3066711</v>
      </c>
    </row>
    <row r="161" spans="1:13" x14ac:dyDescent="0.3">
      <c r="A161" t="s">
        <v>680</v>
      </c>
      <c r="B161" t="s">
        <v>680</v>
      </c>
      <c r="C161" t="s">
        <v>681</v>
      </c>
      <c r="D161" t="s">
        <v>358</v>
      </c>
      <c r="E161" t="s">
        <v>2107</v>
      </c>
      <c r="F161" t="s">
        <v>2286</v>
      </c>
      <c r="G161" s="3" t="s">
        <v>2933</v>
      </c>
      <c r="H161" s="3" t="s">
        <v>5</v>
      </c>
      <c r="I161" s="3" t="s">
        <v>6</v>
      </c>
      <c r="J161" s="3">
        <v>1</v>
      </c>
      <c r="K161" s="3" t="s">
        <v>14</v>
      </c>
      <c r="L161" s="3" t="s">
        <v>2946</v>
      </c>
      <c r="M161" s="3">
        <v>4059149</v>
      </c>
    </row>
    <row r="162" spans="1:13" x14ac:dyDescent="0.3">
      <c r="A162" t="s">
        <v>682</v>
      </c>
      <c r="B162" t="s">
        <v>683</v>
      </c>
      <c r="C162" t="s">
        <v>684</v>
      </c>
      <c r="D162" t="s">
        <v>358</v>
      </c>
      <c r="E162" t="s">
        <v>2121</v>
      </c>
      <c r="F162" t="s">
        <v>2287</v>
      </c>
      <c r="G162" s="3" t="s">
        <v>2932</v>
      </c>
      <c r="H162" s="3" t="s">
        <v>5</v>
      </c>
      <c r="I162" s="3" t="s">
        <v>6</v>
      </c>
      <c r="J162" s="3">
        <v>1</v>
      </c>
      <c r="K162" s="3" t="s">
        <v>14</v>
      </c>
      <c r="L162" s="3" t="s">
        <v>2946</v>
      </c>
      <c r="M162" s="3">
        <v>3719833</v>
      </c>
    </row>
    <row r="163" spans="1:13" x14ac:dyDescent="0.3">
      <c r="A163" t="s">
        <v>685</v>
      </c>
      <c r="B163" t="s">
        <v>685</v>
      </c>
      <c r="C163" t="s">
        <v>686</v>
      </c>
      <c r="D163" t="s">
        <v>358</v>
      </c>
      <c r="E163" t="s">
        <v>2107</v>
      </c>
      <c r="F163" t="s">
        <v>2288</v>
      </c>
      <c r="G163" s="3" t="s">
        <v>2932</v>
      </c>
      <c r="H163" s="3" t="s">
        <v>5</v>
      </c>
      <c r="I163" s="3" t="s">
        <v>6</v>
      </c>
      <c r="J163" s="3">
        <v>1</v>
      </c>
      <c r="K163" s="3" t="s">
        <v>14</v>
      </c>
      <c r="L163" s="3" t="s">
        <v>2946</v>
      </c>
      <c r="M163" s="3">
        <v>4086904</v>
      </c>
    </row>
    <row r="164" spans="1:13" x14ac:dyDescent="0.3">
      <c r="A164" t="s">
        <v>687</v>
      </c>
      <c r="B164" t="s">
        <v>687</v>
      </c>
      <c r="C164" t="s">
        <v>688</v>
      </c>
      <c r="D164" t="s">
        <v>359</v>
      </c>
      <c r="E164" t="s">
        <v>2118</v>
      </c>
      <c r="F164" t="s">
        <v>2289</v>
      </c>
      <c r="G164" s="3" t="s">
        <v>2932</v>
      </c>
      <c r="H164" s="3" t="s">
        <v>5</v>
      </c>
      <c r="I164" s="3" t="s">
        <v>6</v>
      </c>
      <c r="J164" s="3">
        <v>1</v>
      </c>
      <c r="K164" s="3" t="s">
        <v>15</v>
      </c>
      <c r="L164" s="3" t="s">
        <v>2945</v>
      </c>
      <c r="M164" s="3">
        <v>1111111</v>
      </c>
    </row>
    <row r="165" spans="1:13" x14ac:dyDescent="0.3">
      <c r="A165" t="s">
        <v>689</v>
      </c>
      <c r="B165" t="s">
        <v>689</v>
      </c>
      <c r="C165" t="s">
        <v>690</v>
      </c>
      <c r="D165" t="s">
        <v>359</v>
      </c>
      <c r="E165" t="s">
        <v>2118</v>
      </c>
      <c r="F165" t="s">
        <v>2290</v>
      </c>
      <c r="G165" s="3" t="s">
        <v>2932</v>
      </c>
      <c r="H165" s="3" t="s">
        <v>5</v>
      </c>
      <c r="I165" s="3" t="s">
        <v>6</v>
      </c>
      <c r="J165" s="3">
        <v>1</v>
      </c>
      <c r="K165" s="3" t="s">
        <v>15</v>
      </c>
      <c r="L165" s="3" t="s">
        <v>2945</v>
      </c>
      <c r="M165" s="3">
        <v>1111112</v>
      </c>
    </row>
    <row r="166" spans="1:13" x14ac:dyDescent="0.3">
      <c r="A166" t="s">
        <v>691</v>
      </c>
      <c r="B166" t="s">
        <v>691</v>
      </c>
      <c r="C166" t="s">
        <v>692</v>
      </c>
      <c r="D166" t="s">
        <v>358</v>
      </c>
      <c r="E166" t="s">
        <v>2117</v>
      </c>
      <c r="F166" t="s">
        <v>2291</v>
      </c>
      <c r="G166" s="3" t="s">
        <v>2932</v>
      </c>
      <c r="H166" s="3" t="s">
        <v>5</v>
      </c>
      <c r="I166" s="3" t="s">
        <v>6</v>
      </c>
      <c r="J166" s="3">
        <v>1</v>
      </c>
      <c r="K166" s="3" t="s">
        <v>14</v>
      </c>
      <c r="L166" s="3" t="s">
        <v>2946</v>
      </c>
      <c r="M166" s="3">
        <v>4296062</v>
      </c>
    </row>
    <row r="167" spans="1:13" x14ac:dyDescent="0.3">
      <c r="A167" t="s">
        <v>693</v>
      </c>
      <c r="B167" t="s">
        <v>693</v>
      </c>
      <c r="C167" t="s">
        <v>694</v>
      </c>
      <c r="D167" t="s">
        <v>359</v>
      </c>
      <c r="E167" t="s">
        <v>2106</v>
      </c>
      <c r="F167" t="s">
        <v>2292</v>
      </c>
      <c r="G167" s="3" t="s">
        <v>2932</v>
      </c>
      <c r="H167" s="3" t="s">
        <v>5</v>
      </c>
      <c r="I167" s="3" t="s">
        <v>6</v>
      </c>
      <c r="J167" s="3">
        <v>1</v>
      </c>
      <c r="K167" s="3" t="s">
        <v>15</v>
      </c>
      <c r="L167" s="3" t="s">
        <v>2945</v>
      </c>
      <c r="M167" s="3">
        <v>3176201</v>
      </c>
    </row>
    <row r="168" spans="1:13" x14ac:dyDescent="0.3">
      <c r="A168" t="s">
        <v>695</v>
      </c>
      <c r="B168" t="s">
        <v>695</v>
      </c>
      <c r="C168" t="s">
        <v>696</v>
      </c>
      <c r="D168" t="s">
        <v>358</v>
      </c>
      <c r="E168" t="s">
        <v>2108</v>
      </c>
      <c r="F168" t="s">
        <v>2293</v>
      </c>
      <c r="G168" s="3" t="s">
        <v>2932</v>
      </c>
      <c r="H168" s="3" t="s">
        <v>5</v>
      </c>
      <c r="I168" s="3" t="s">
        <v>6</v>
      </c>
      <c r="J168" s="3">
        <v>1</v>
      </c>
      <c r="K168" s="3" t="s">
        <v>14</v>
      </c>
      <c r="L168" s="3" t="s">
        <v>2946</v>
      </c>
      <c r="M168" s="3">
        <v>3571220</v>
      </c>
    </row>
    <row r="169" spans="1:13" x14ac:dyDescent="0.3">
      <c r="A169" t="s">
        <v>697</v>
      </c>
      <c r="B169" t="s">
        <v>697</v>
      </c>
      <c r="C169" t="s">
        <v>698</v>
      </c>
      <c r="D169" t="s">
        <v>359</v>
      </c>
      <c r="E169" t="s">
        <v>2122</v>
      </c>
      <c r="F169" t="s">
        <v>2294</v>
      </c>
      <c r="G169" s="3" t="s">
        <v>2932</v>
      </c>
      <c r="H169" s="3" t="s">
        <v>5</v>
      </c>
      <c r="I169" s="3" t="s">
        <v>6</v>
      </c>
      <c r="J169" s="3">
        <v>1</v>
      </c>
      <c r="K169" s="3" t="s">
        <v>15</v>
      </c>
      <c r="L169" s="3" t="s">
        <v>2945</v>
      </c>
      <c r="M169" s="3">
        <v>2735854</v>
      </c>
    </row>
    <row r="170" spans="1:13" x14ac:dyDescent="0.3">
      <c r="A170" t="s">
        <v>699</v>
      </c>
      <c r="B170" t="s">
        <v>699</v>
      </c>
      <c r="C170" t="s">
        <v>700</v>
      </c>
      <c r="D170" t="s">
        <v>359</v>
      </c>
      <c r="E170" t="s">
        <v>2118</v>
      </c>
      <c r="F170" t="s">
        <v>2295</v>
      </c>
      <c r="G170" s="3" t="s">
        <v>2932</v>
      </c>
      <c r="H170" s="3" t="s">
        <v>8</v>
      </c>
      <c r="I170" s="3" t="s">
        <v>6</v>
      </c>
      <c r="J170" s="3">
        <v>1</v>
      </c>
      <c r="K170" s="3" t="s">
        <v>15</v>
      </c>
      <c r="L170" s="3" t="s">
        <v>2943</v>
      </c>
      <c r="M170" s="3">
        <v>3716456</v>
      </c>
    </row>
    <row r="171" spans="1:13" x14ac:dyDescent="0.3">
      <c r="A171" t="s">
        <v>701</v>
      </c>
      <c r="B171" t="s">
        <v>701</v>
      </c>
      <c r="C171" t="s">
        <v>702</v>
      </c>
      <c r="D171" t="s">
        <v>359</v>
      </c>
      <c r="E171" t="s">
        <v>2105</v>
      </c>
      <c r="F171" t="s">
        <v>2296</v>
      </c>
      <c r="G171" s="3" t="s">
        <v>2932</v>
      </c>
      <c r="H171" s="3" t="s">
        <v>8</v>
      </c>
      <c r="I171" s="3" t="s">
        <v>6</v>
      </c>
      <c r="J171" s="3">
        <v>1</v>
      </c>
      <c r="K171" s="3" t="s">
        <v>15</v>
      </c>
      <c r="L171" s="3" t="s">
        <v>2943</v>
      </c>
      <c r="M171" s="3">
        <v>3378684</v>
      </c>
    </row>
    <row r="172" spans="1:13" x14ac:dyDescent="0.3">
      <c r="A172" t="s">
        <v>703</v>
      </c>
      <c r="B172" t="s">
        <v>703</v>
      </c>
      <c r="C172" t="s">
        <v>704</v>
      </c>
      <c r="D172" t="s">
        <v>359</v>
      </c>
      <c r="E172" t="s">
        <v>2105</v>
      </c>
      <c r="F172" t="s">
        <v>2297</v>
      </c>
      <c r="G172" s="3" t="s">
        <v>2932</v>
      </c>
      <c r="H172" s="3" t="s">
        <v>8</v>
      </c>
      <c r="I172" s="3" t="s">
        <v>6</v>
      </c>
      <c r="J172" s="3">
        <v>1</v>
      </c>
      <c r="K172" s="3" t="s">
        <v>15</v>
      </c>
      <c r="L172" s="3" t="s">
        <v>2943</v>
      </c>
      <c r="M172" s="3">
        <v>4217229</v>
      </c>
    </row>
    <row r="173" spans="1:13" x14ac:dyDescent="0.3">
      <c r="A173" t="s">
        <v>705</v>
      </c>
      <c r="B173" t="s">
        <v>705</v>
      </c>
      <c r="C173" t="s">
        <v>706</v>
      </c>
      <c r="D173" t="s">
        <v>358</v>
      </c>
      <c r="E173" t="s">
        <v>2111</v>
      </c>
      <c r="F173" t="s">
        <v>2298</v>
      </c>
      <c r="G173" s="3" t="s">
        <v>2932</v>
      </c>
      <c r="H173" s="3" t="s">
        <v>5</v>
      </c>
      <c r="I173" s="3" t="s">
        <v>6</v>
      </c>
      <c r="J173" s="3">
        <v>1</v>
      </c>
      <c r="K173" s="3" t="s">
        <v>14</v>
      </c>
      <c r="L173" s="3" t="s">
        <v>2946</v>
      </c>
      <c r="M173" s="3">
        <v>3305318</v>
      </c>
    </row>
    <row r="174" spans="1:13" x14ac:dyDescent="0.3">
      <c r="A174" t="s">
        <v>707</v>
      </c>
      <c r="B174" t="s">
        <v>707</v>
      </c>
      <c r="C174" t="s">
        <v>708</v>
      </c>
      <c r="D174" t="s">
        <v>359</v>
      </c>
      <c r="E174" t="s">
        <v>2108</v>
      </c>
      <c r="F174" t="s">
        <v>2299</v>
      </c>
      <c r="G174" s="3" t="s">
        <v>2932</v>
      </c>
      <c r="H174" s="3" t="s">
        <v>8</v>
      </c>
      <c r="I174" s="3" t="s">
        <v>6</v>
      </c>
      <c r="J174" s="3">
        <v>1</v>
      </c>
      <c r="K174" s="3" t="s">
        <v>15</v>
      </c>
      <c r="L174" s="3" t="s">
        <v>2943</v>
      </c>
      <c r="M174" s="3">
        <v>4053351</v>
      </c>
    </row>
    <row r="175" spans="1:13" x14ac:dyDescent="0.3">
      <c r="A175" t="s">
        <v>709</v>
      </c>
      <c r="B175" t="s">
        <v>710</v>
      </c>
      <c r="C175" t="s">
        <v>711</v>
      </c>
      <c r="D175" t="s">
        <v>359</v>
      </c>
      <c r="E175" t="s">
        <v>2105</v>
      </c>
      <c r="F175" t="s">
        <v>2300</v>
      </c>
      <c r="G175" s="3" t="s">
        <v>2932</v>
      </c>
      <c r="H175" s="3" t="s">
        <v>5</v>
      </c>
      <c r="I175" s="3" t="s">
        <v>6</v>
      </c>
      <c r="J175" s="3">
        <v>1</v>
      </c>
      <c r="K175" s="3" t="s">
        <v>15</v>
      </c>
      <c r="L175" s="3" t="s">
        <v>2945</v>
      </c>
      <c r="M175" s="3">
        <v>2695336</v>
      </c>
    </row>
    <row r="176" spans="1:13" x14ac:dyDescent="0.3">
      <c r="A176" t="s">
        <v>712</v>
      </c>
      <c r="B176" t="s">
        <v>712</v>
      </c>
      <c r="C176" t="s">
        <v>713</v>
      </c>
      <c r="D176" t="s">
        <v>359</v>
      </c>
      <c r="E176" t="s">
        <v>2105</v>
      </c>
      <c r="F176" t="s">
        <v>2301</v>
      </c>
      <c r="G176" s="3" t="s">
        <v>2933</v>
      </c>
      <c r="H176" s="3" t="s">
        <v>8</v>
      </c>
      <c r="I176" s="3" t="s">
        <v>6</v>
      </c>
      <c r="J176" s="3">
        <v>1</v>
      </c>
      <c r="K176" s="3" t="s">
        <v>15</v>
      </c>
      <c r="L176" s="3" t="s">
        <v>2943</v>
      </c>
      <c r="M176" s="3">
        <v>3945876</v>
      </c>
    </row>
    <row r="177" spans="1:13" x14ac:dyDescent="0.3">
      <c r="A177" t="s">
        <v>714</v>
      </c>
      <c r="B177" t="s">
        <v>714</v>
      </c>
      <c r="C177" t="s">
        <v>715</v>
      </c>
      <c r="D177" t="s">
        <v>359</v>
      </c>
      <c r="E177" t="s">
        <v>2105</v>
      </c>
      <c r="F177" t="s">
        <v>2302</v>
      </c>
      <c r="G177" s="3" t="s">
        <v>2932</v>
      </c>
      <c r="H177" s="3" t="s">
        <v>8</v>
      </c>
      <c r="I177" s="3" t="s">
        <v>6</v>
      </c>
      <c r="J177" s="3">
        <v>1</v>
      </c>
      <c r="K177" s="3" t="s">
        <v>15</v>
      </c>
      <c r="L177" s="3" t="s">
        <v>2943</v>
      </c>
      <c r="M177" s="3">
        <v>3588168</v>
      </c>
    </row>
    <row r="178" spans="1:13" x14ac:dyDescent="0.3">
      <c r="A178" t="s">
        <v>716</v>
      </c>
      <c r="B178" t="s">
        <v>716</v>
      </c>
      <c r="C178" t="s">
        <v>717</v>
      </c>
      <c r="D178" t="s">
        <v>359</v>
      </c>
      <c r="E178" t="s">
        <v>2105</v>
      </c>
      <c r="F178" t="s">
        <v>2303</v>
      </c>
      <c r="G178" s="3" t="s">
        <v>2933</v>
      </c>
      <c r="H178" s="3" t="s">
        <v>8</v>
      </c>
      <c r="I178" s="3" t="s">
        <v>6</v>
      </c>
      <c r="J178" s="3">
        <v>1</v>
      </c>
      <c r="K178" s="3" t="s">
        <v>15</v>
      </c>
      <c r="L178" s="3" t="s">
        <v>2943</v>
      </c>
      <c r="M178" s="3">
        <v>4132575</v>
      </c>
    </row>
    <row r="179" spans="1:13" x14ac:dyDescent="0.3">
      <c r="A179" t="s">
        <v>718</v>
      </c>
      <c r="B179" t="s">
        <v>718</v>
      </c>
      <c r="C179" t="s">
        <v>719</v>
      </c>
      <c r="D179" t="s">
        <v>359</v>
      </c>
      <c r="E179" t="s">
        <v>2108</v>
      </c>
      <c r="F179" t="s">
        <v>2304</v>
      </c>
      <c r="G179" s="3" t="s">
        <v>2932</v>
      </c>
      <c r="H179" s="3" t="s">
        <v>8</v>
      </c>
      <c r="I179" s="3" t="s">
        <v>6</v>
      </c>
      <c r="J179" s="3">
        <v>1</v>
      </c>
      <c r="K179" s="3" t="s">
        <v>15</v>
      </c>
      <c r="L179" s="3" t="s">
        <v>2943</v>
      </c>
      <c r="M179" s="3">
        <v>4297483</v>
      </c>
    </row>
    <row r="180" spans="1:13" x14ac:dyDescent="0.3">
      <c r="A180" t="s">
        <v>720</v>
      </c>
      <c r="B180" t="s">
        <v>720</v>
      </c>
      <c r="C180" t="s">
        <v>721</v>
      </c>
      <c r="D180" t="s">
        <v>359</v>
      </c>
      <c r="E180" t="s">
        <v>2108</v>
      </c>
      <c r="F180" t="s">
        <v>2305</v>
      </c>
      <c r="G180" s="3" t="s">
        <v>2932</v>
      </c>
      <c r="H180" s="3" t="s">
        <v>8</v>
      </c>
      <c r="I180" s="3" t="s">
        <v>6</v>
      </c>
      <c r="J180" s="3">
        <v>1</v>
      </c>
      <c r="K180" s="3" t="s">
        <v>15</v>
      </c>
      <c r="L180" s="3" t="s">
        <v>2943</v>
      </c>
      <c r="M180" s="3">
        <v>3169218</v>
      </c>
    </row>
    <row r="181" spans="1:13" x14ac:dyDescent="0.3">
      <c r="A181" t="s">
        <v>722</v>
      </c>
      <c r="B181" t="s">
        <v>722</v>
      </c>
      <c r="C181" t="s">
        <v>723</v>
      </c>
      <c r="D181" t="s">
        <v>358</v>
      </c>
      <c r="E181" t="s">
        <v>2111</v>
      </c>
      <c r="F181" t="s">
        <v>2306</v>
      </c>
      <c r="G181" s="3" t="s">
        <v>2932</v>
      </c>
      <c r="H181" s="3" t="s">
        <v>5</v>
      </c>
      <c r="I181" s="3" t="s">
        <v>6</v>
      </c>
      <c r="J181" s="3">
        <v>1</v>
      </c>
      <c r="K181" s="3" t="s">
        <v>14</v>
      </c>
      <c r="L181" s="3" t="s">
        <v>2946</v>
      </c>
      <c r="M181" s="3">
        <v>3258232</v>
      </c>
    </row>
    <row r="182" spans="1:13" x14ac:dyDescent="0.3">
      <c r="A182" t="s">
        <v>724</v>
      </c>
      <c r="B182" t="s">
        <v>724</v>
      </c>
      <c r="C182" t="s">
        <v>725</v>
      </c>
      <c r="D182" t="s">
        <v>359</v>
      </c>
      <c r="E182" t="s">
        <v>2119</v>
      </c>
      <c r="F182" t="s">
        <v>2307</v>
      </c>
      <c r="G182" s="3" t="s">
        <v>2932</v>
      </c>
      <c r="H182" s="3" t="s">
        <v>8</v>
      </c>
      <c r="I182" s="3" t="s">
        <v>6</v>
      </c>
      <c r="J182" s="3">
        <v>1</v>
      </c>
      <c r="K182" s="3" t="s">
        <v>15</v>
      </c>
      <c r="L182" s="3" t="s">
        <v>2943</v>
      </c>
      <c r="M182" s="3">
        <v>4380359</v>
      </c>
    </row>
    <row r="183" spans="1:13" x14ac:dyDescent="0.3">
      <c r="A183" t="s">
        <v>726</v>
      </c>
      <c r="B183" t="s">
        <v>726</v>
      </c>
      <c r="C183" t="s">
        <v>727</v>
      </c>
      <c r="D183" t="s">
        <v>359</v>
      </c>
      <c r="E183" t="s">
        <v>2113</v>
      </c>
      <c r="F183" t="s">
        <v>2308</v>
      </c>
      <c r="G183" s="3" t="s">
        <v>2932</v>
      </c>
      <c r="H183" s="3" t="s">
        <v>8</v>
      </c>
      <c r="I183" s="3" t="s">
        <v>6</v>
      </c>
      <c r="J183" s="3">
        <v>1</v>
      </c>
      <c r="K183" s="3" t="s">
        <v>15</v>
      </c>
      <c r="L183" s="3" t="s">
        <v>2943</v>
      </c>
      <c r="M183" s="3">
        <v>4270939</v>
      </c>
    </row>
    <row r="184" spans="1:13" x14ac:dyDescent="0.3">
      <c r="A184" t="s">
        <v>728</v>
      </c>
      <c r="B184" t="s">
        <v>728</v>
      </c>
      <c r="C184" t="s">
        <v>729</v>
      </c>
      <c r="D184" t="s">
        <v>358</v>
      </c>
      <c r="E184" t="s">
        <v>2117</v>
      </c>
      <c r="F184" t="s">
        <v>2309</v>
      </c>
      <c r="G184" s="3" t="s">
        <v>2932</v>
      </c>
      <c r="H184" s="3" t="s">
        <v>5</v>
      </c>
      <c r="I184" s="3" t="s">
        <v>6</v>
      </c>
      <c r="J184" s="3">
        <v>1</v>
      </c>
      <c r="K184" s="3" t="s">
        <v>14</v>
      </c>
      <c r="L184" s="3" t="s">
        <v>2946</v>
      </c>
      <c r="M184" s="3">
        <v>4074052</v>
      </c>
    </row>
    <row r="185" spans="1:13" x14ac:dyDescent="0.3">
      <c r="A185" t="s">
        <v>730</v>
      </c>
      <c r="B185" t="s">
        <v>730</v>
      </c>
      <c r="C185" t="s">
        <v>731</v>
      </c>
      <c r="D185" t="s">
        <v>359</v>
      </c>
      <c r="E185" t="s">
        <v>2106</v>
      </c>
      <c r="F185" t="s">
        <v>2310</v>
      </c>
      <c r="G185" s="3" t="s">
        <v>2932</v>
      </c>
      <c r="H185" s="3" t="s">
        <v>5</v>
      </c>
      <c r="I185" s="3" t="s">
        <v>6</v>
      </c>
      <c r="J185" s="3">
        <v>1</v>
      </c>
      <c r="K185" s="3" t="s">
        <v>15</v>
      </c>
      <c r="L185" s="3" t="s">
        <v>2945</v>
      </c>
      <c r="M185" s="3">
        <v>4224134</v>
      </c>
    </row>
    <row r="186" spans="1:13" x14ac:dyDescent="0.3">
      <c r="A186" t="s">
        <v>732</v>
      </c>
      <c r="B186" t="s">
        <v>733</v>
      </c>
      <c r="C186" t="s">
        <v>734</v>
      </c>
      <c r="D186" t="s">
        <v>359</v>
      </c>
      <c r="E186" t="s">
        <v>2110</v>
      </c>
      <c r="F186" t="s">
        <v>2311</v>
      </c>
      <c r="G186" s="3" t="s">
        <v>2932</v>
      </c>
      <c r="H186" s="3" t="s">
        <v>8</v>
      </c>
      <c r="I186" s="3" t="s">
        <v>6</v>
      </c>
      <c r="J186" s="3">
        <v>1</v>
      </c>
      <c r="K186" s="3" t="s">
        <v>15</v>
      </c>
      <c r="L186" s="3" t="s">
        <v>2943</v>
      </c>
      <c r="M186" s="3">
        <v>3715245</v>
      </c>
    </row>
    <row r="187" spans="1:13" x14ac:dyDescent="0.3">
      <c r="A187" t="s">
        <v>733</v>
      </c>
      <c r="B187" t="s">
        <v>733</v>
      </c>
      <c r="C187" t="s">
        <v>735</v>
      </c>
      <c r="D187" t="s">
        <v>358</v>
      </c>
      <c r="E187" t="s">
        <v>2110</v>
      </c>
      <c r="F187" t="s">
        <v>2311</v>
      </c>
      <c r="G187" s="3" t="s">
        <v>2932</v>
      </c>
      <c r="H187" s="3" t="s">
        <v>5</v>
      </c>
      <c r="I187" s="3" t="s">
        <v>6</v>
      </c>
      <c r="J187" s="3">
        <v>1</v>
      </c>
      <c r="K187" s="3" t="s">
        <v>14</v>
      </c>
      <c r="L187" s="3" t="s">
        <v>2946</v>
      </c>
      <c r="M187" s="3">
        <v>3715246</v>
      </c>
    </row>
    <row r="188" spans="1:13" x14ac:dyDescent="0.3">
      <c r="A188" t="s">
        <v>736</v>
      </c>
      <c r="B188" t="s">
        <v>737</v>
      </c>
      <c r="C188" t="s">
        <v>738</v>
      </c>
      <c r="D188" t="s">
        <v>359</v>
      </c>
      <c r="E188" t="s">
        <v>2109</v>
      </c>
      <c r="F188" t="s">
        <v>2312</v>
      </c>
      <c r="G188" s="3" t="s">
        <v>2932</v>
      </c>
      <c r="H188" s="3" t="s">
        <v>8</v>
      </c>
      <c r="I188" s="3" t="s">
        <v>6</v>
      </c>
      <c r="J188" s="3">
        <v>1</v>
      </c>
      <c r="K188" s="3" t="s">
        <v>15</v>
      </c>
      <c r="L188" s="3" t="s">
        <v>2943</v>
      </c>
      <c r="M188" s="3">
        <v>4381370</v>
      </c>
    </row>
    <row r="189" spans="1:13" x14ac:dyDescent="0.3">
      <c r="A189" t="s">
        <v>739</v>
      </c>
      <c r="B189" t="s">
        <v>739</v>
      </c>
      <c r="C189" t="s">
        <v>740</v>
      </c>
      <c r="D189" t="s">
        <v>358</v>
      </c>
      <c r="E189" t="s">
        <v>2108</v>
      </c>
      <c r="F189" t="s">
        <v>2313</v>
      </c>
      <c r="G189" s="3" t="s">
        <v>2932</v>
      </c>
      <c r="H189" s="3" t="s">
        <v>5</v>
      </c>
      <c r="I189" s="3" t="s">
        <v>6</v>
      </c>
      <c r="J189" s="3">
        <v>1</v>
      </c>
      <c r="K189" s="3" t="s">
        <v>14</v>
      </c>
      <c r="L189" s="3" t="s">
        <v>2946</v>
      </c>
      <c r="M189" s="3">
        <v>3538373</v>
      </c>
    </row>
    <row r="190" spans="1:13" x14ac:dyDescent="0.3">
      <c r="A190" t="s">
        <v>741</v>
      </c>
      <c r="B190" t="s">
        <v>741</v>
      </c>
      <c r="C190" t="s">
        <v>742</v>
      </c>
      <c r="D190" t="s">
        <v>359</v>
      </c>
      <c r="E190" t="s">
        <v>2108</v>
      </c>
      <c r="F190" t="s">
        <v>2314</v>
      </c>
      <c r="G190" s="3" t="s">
        <v>2932</v>
      </c>
      <c r="H190" s="3" t="s">
        <v>8</v>
      </c>
      <c r="I190" s="3" t="s">
        <v>6</v>
      </c>
      <c r="J190" s="3">
        <v>1</v>
      </c>
      <c r="K190" s="3" t="s">
        <v>15</v>
      </c>
      <c r="L190" s="3" t="s">
        <v>2943</v>
      </c>
      <c r="M190" s="3">
        <v>3854590</v>
      </c>
    </row>
    <row r="191" spans="1:13" x14ac:dyDescent="0.3">
      <c r="A191" t="s">
        <v>743</v>
      </c>
      <c r="B191" t="s">
        <v>741</v>
      </c>
      <c r="C191" t="s">
        <v>742</v>
      </c>
      <c r="D191" t="s">
        <v>358</v>
      </c>
      <c r="E191" t="s">
        <v>2108</v>
      </c>
      <c r="F191" t="s">
        <v>2314</v>
      </c>
      <c r="G191" s="3" t="s">
        <v>2932</v>
      </c>
      <c r="H191" s="3" t="s">
        <v>5</v>
      </c>
      <c r="I191" s="3" t="s">
        <v>6</v>
      </c>
      <c r="J191" s="3">
        <v>1</v>
      </c>
      <c r="K191" s="3" t="s">
        <v>14</v>
      </c>
      <c r="L191" s="3" t="s">
        <v>2946</v>
      </c>
      <c r="M191" s="3">
        <v>3918188</v>
      </c>
    </row>
    <row r="192" spans="1:13" x14ac:dyDescent="0.3">
      <c r="A192" t="s">
        <v>744</v>
      </c>
      <c r="B192" t="s">
        <v>744</v>
      </c>
      <c r="C192" t="s">
        <v>745</v>
      </c>
      <c r="D192" t="s">
        <v>359</v>
      </c>
      <c r="E192" t="s">
        <v>2109</v>
      </c>
      <c r="F192" t="s">
        <v>2315</v>
      </c>
      <c r="G192" s="3" t="s">
        <v>2932</v>
      </c>
      <c r="H192" s="3" t="s">
        <v>8</v>
      </c>
      <c r="I192" s="3" t="s">
        <v>6</v>
      </c>
      <c r="J192" s="3">
        <v>1</v>
      </c>
      <c r="K192" s="3" t="s">
        <v>15</v>
      </c>
      <c r="L192" s="3" t="s">
        <v>2943</v>
      </c>
      <c r="M192" s="3">
        <v>4038398</v>
      </c>
    </row>
    <row r="193" spans="1:13" x14ac:dyDescent="0.3">
      <c r="A193" t="s">
        <v>746</v>
      </c>
      <c r="B193" t="s">
        <v>746</v>
      </c>
      <c r="C193" t="s">
        <v>747</v>
      </c>
      <c r="D193" t="s">
        <v>358</v>
      </c>
      <c r="E193" t="s">
        <v>2111</v>
      </c>
      <c r="F193" t="s">
        <v>2316</v>
      </c>
      <c r="G193" s="3" t="s">
        <v>2932</v>
      </c>
      <c r="H193" s="3" t="s">
        <v>5</v>
      </c>
      <c r="I193" s="3" t="s">
        <v>6</v>
      </c>
      <c r="J193" s="3">
        <v>1</v>
      </c>
      <c r="K193" s="3" t="s">
        <v>14</v>
      </c>
      <c r="L193" s="3" t="s">
        <v>2946</v>
      </c>
      <c r="M193" s="3">
        <v>3224149</v>
      </c>
    </row>
    <row r="194" spans="1:13" x14ac:dyDescent="0.3">
      <c r="A194" t="s">
        <v>748</v>
      </c>
      <c r="B194" t="s">
        <v>748</v>
      </c>
      <c r="C194" t="s">
        <v>749</v>
      </c>
      <c r="D194" t="s">
        <v>358</v>
      </c>
      <c r="E194" t="s">
        <v>2117</v>
      </c>
      <c r="F194" t="s">
        <v>2317</v>
      </c>
      <c r="G194" s="3" t="s">
        <v>2932</v>
      </c>
      <c r="H194" s="3" t="s">
        <v>5</v>
      </c>
      <c r="I194" s="3" t="s">
        <v>6</v>
      </c>
      <c r="J194" s="3">
        <v>1</v>
      </c>
      <c r="K194" s="3" t="s">
        <v>14</v>
      </c>
      <c r="L194" s="3" t="s">
        <v>2946</v>
      </c>
      <c r="M194" s="3">
        <v>4074053</v>
      </c>
    </row>
    <row r="195" spans="1:13" x14ac:dyDescent="0.3">
      <c r="A195" t="s">
        <v>750</v>
      </c>
      <c r="B195" t="s">
        <v>750</v>
      </c>
      <c r="C195" t="s">
        <v>751</v>
      </c>
      <c r="D195" t="s">
        <v>359</v>
      </c>
      <c r="E195" t="s">
        <v>2118</v>
      </c>
      <c r="F195" t="s">
        <v>2318</v>
      </c>
      <c r="G195" s="3" t="s">
        <v>2932</v>
      </c>
      <c r="H195" s="3" t="s">
        <v>5</v>
      </c>
      <c r="I195" s="3" t="s">
        <v>6</v>
      </c>
      <c r="J195" s="3">
        <v>1</v>
      </c>
      <c r="K195" s="3" t="s">
        <v>15</v>
      </c>
      <c r="L195" s="3" t="s">
        <v>2945</v>
      </c>
      <c r="M195" s="3">
        <v>2630668</v>
      </c>
    </row>
    <row r="196" spans="1:13" x14ac:dyDescent="0.3">
      <c r="A196" t="s">
        <v>752</v>
      </c>
      <c r="B196" t="s">
        <v>752</v>
      </c>
      <c r="C196" t="s">
        <v>753</v>
      </c>
      <c r="D196" t="s">
        <v>358</v>
      </c>
      <c r="E196" t="s">
        <v>2110</v>
      </c>
      <c r="F196" t="s">
        <v>2319</v>
      </c>
      <c r="G196" s="3" t="s">
        <v>2932</v>
      </c>
      <c r="H196" s="3" t="s">
        <v>5</v>
      </c>
      <c r="I196" s="3" t="s">
        <v>6</v>
      </c>
      <c r="J196" s="3">
        <v>1</v>
      </c>
      <c r="K196" s="3" t="s">
        <v>14</v>
      </c>
      <c r="L196" s="3" t="s">
        <v>2946</v>
      </c>
      <c r="M196" s="3">
        <v>3665703</v>
      </c>
    </row>
    <row r="197" spans="1:13" x14ac:dyDescent="0.3">
      <c r="A197" t="s">
        <v>754</v>
      </c>
      <c r="B197" t="s">
        <v>754</v>
      </c>
      <c r="C197" t="s">
        <v>755</v>
      </c>
      <c r="D197" t="s">
        <v>358</v>
      </c>
      <c r="E197" t="s">
        <v>2117</v>
      </c>
      <c r="F197" t="s">
        <v>2320</v>
      </c>
      <c r="G197" s="3" t="s">
        <v>2932</v>
      </c>
      <c r="H197" s="3" t="s">
        <v>5</v>
      </c>
      <c r="I197" s="3" t="s">
        <v>6</v>
      </c>
      <c r="J197" s="3">
        <v>1</v>
      </c>
      <c r="K197" s="3" t="s">
        <v>14</v>
      </c>
      <c r="L197" s="3" t="s">
        <v>2946</v>
      </c>
      <c r="M197" s="3">
        <v>4074054</v>
      </c>
    </row>
    <row r="198" spans="1:13" x14ac:dyDescent="0.3">
      <c r="A198" t="s">
        <v>756</v>
      </c>
      <c r="B198" t="s">
        <v>756</v>
      </c>
      <c r="C198" t="s">
        <v>757</v>
      </c>
      <c r="D198" t="s">
        <v>358</v>
      </c>
      <c r="E198" t="s">
        <v>2117</v>
      </c>
      <c r="F198" t="s">
        <v>2321</v>
      </c>
      <c r="G198" s="3" t="s">
        <v>2932</v>
      </c>
      <c r="H198" s="3" t="s">
        <v>5</v>
      </c>
      <c r="I198" s="3" t="s">
        <v>6</v>
      </c>
      <c r="J198" s="3">
        <v>1</v>
      </c>
      <c r="K198" s="3" t="s">
        <v>14</v>
      </c>
      <c r="L198" s="3" t="s">
        <v>2946</v>
      </c>
      <c r="M198" s="3">
        <v>4074055</v>
      </c>
    </row>
    <row r="199" spans="1:13" x14ac:dyDescent="0.3">
      <c r="A199" t="s">
        <v>758</v>
      </c>
      <c r="B199" t="s">
        <v>759</v>
      </c>
      <c r="C199" t="s">
        <v>760</v>
      </c>
      <c r="D199" t="s">
        <v>358</v>
      </c>
      <c r="E199" t="s">
        <v>2117</v>
      </c>
      <c r="F199" t="s">
        <v>2322</v>
      </c>
      <c r="G199" s="3" t="s">
        <v>2932</v>
      </c>
      <c r="H199" s="3" t="s">
        <v>5</v>
      </c>
      <c r="I199" s="3" t="s">
        <v>6</v>
      </c>
      <c r="J199" s="3">
        <v>1</v>
      </c>
      <c r="K199" s="3" t="s">
        <v>14</v>
      </c>
      <c r="L199" s="3" t="s">
        <v>2946</v>
      </c>
      <c r="M199" s="3">
        <v>4074062</v>
      </c>
    </row>
    <row r="200" spans="1:13" x14ac:dyDescent="0.3">
      <c r="A200" t="s">
        <v>761</v>
      </c>
      <c r="B200" t="s">
        <v>761</v>
      </c>
      <c r="C200" t="s">
        <v>762</v>
      </c>
      <c r="D200" t="s">
        <v>359</v>
      </c>
      <c r="E200" t="s">
        <v>2105</v>
      </c>
      <c r="F200" t="s">
        <v>2323</v>
      </c>
      <c r="G200" s="3" t="s">
        <v>2932</v>
      </c>
      <c r="H200" s="3" t="s">
        <v>8</v>
      </c>
      <c r="I200" s="3" t="s">
        <v>6</v>
      </c>
      <c r="J200" s="3">
        <v>1</v>
      </c>
      <c r="K200" s="3" t="s">
        <v>15</v>
      </c>
      <c r="L200" s="3" t="s">
        <v>2943</v>
      </c>
      <c r="M200" s="3">
        <v>2931840</v>
      </c>
    </row>
    <row r="201" spans="1:13" x14ac:dyDescent="0.3">
      <c r="A201" t="s">
        <v>763</v>
      </c>
      <c r="B201" t="s">
        <v>763</v>
      </c>
      <c r="C201" t="s">
        <v>764</v>
      </c>
      <c r="D201" t="s">
        <v>359</v>
      </c>
      <c r="E201" t="s">
        <v>2105</v>
      </c>
      <c r="F201" t="s">
        <v>2324</v>
      </c>
      <c r="G201" s="3" t="s">
        <v>2933</v>
      </c>
      <c r="H201" s="3" t="s">
        <v>8</v>
      </c>
      <c r="I201" s="3" t="s">
        <v>6</v>
      </c>
      <c r="J201" s="3">
        <v>1</v>
      </c>
      <c r="K201" s="3" t="s">
        <v>15</v>
      </c>
      <c r="L201" s="3" t="s">
        <v>2943</v>
      </c>
      <c r="M201" s="3">
        <v>3945878</v>
      </c>
    </row>
    <row r="202" spans="1:13" x14ac:dyDescent="0.3">
      <c r="A202" t="s">
        <v>765</v>
      </c>
      <c r="B202" t="s">
        <v>765</v>
      </c>
      <c r="C202" t="s">
        <v>766</v>
      </c>
      <c r="D202" t="s">
        <v>359</v>
      </c>
      <c r="E202" t="s">
        <v>2118</v>
      </c>
      <c r="F202" t="s">
        <v>2325</v>
      </c>
      <c r="G202" s="3" t="s">
        <v>2932</v>
      </c>
      <c r="H202" s="3" t="s">
        <v>8</v>
      </c>
      <c r="I202" s="3" t="s">
        <v>6</v>
      </c>
      <c r="J202" s="3">
        <v>1</v>
      </c>
      <c r="K202" s="3" t="s">
        <v>15</v>
      </c>
      <c r="L202" s="3" t="s">
        <v>2943</v>
      </c>
      <c r="M202" s="3">
        <v>4315752</v>
      </c>
    </row>
    <row r="203" spans="1:13" x14ac:dyDescent="0.3">
      <c r="A203" t="s">
        <v>767</v>
      </c>
      <c r="B203" t="s">
        <v>767</v>
      </c>
      <c r="C203" t="s">
        <v>768</v>
      </c>
      <c r="D203" t="s">
        <v>359</v>
      </c>
      <c r="E203" t="s">
        <v>2118</v>
      </c>
      <c r="F203" t="s">
        <v>2326</v>
      </c>
      <c r="G203" s="3" t="s">
        <v>2932</v>
      </c>
      <c r="H203" s="3" t="s">
        <v>8</v>
      </c>
      <c r="I203" s="3" t="s">
        <v>6</v>
      </c>
      <c r="J203" s="3">
        <v>1</v>
      </c>
      <c r="K203" s="3" t="s">
        <v>15</v>
      </c>
      <c r="L203" s="3" t="s">
        <v>2943</v>
      </c>
      <c r="M203" s="3">
        <v>2795151</v>
      </c>
    </row>
    <row r="204" spans="1:13" x14ac:dyDescent="0.3">
      <c r="A204" t="s">
        <v>769</v>
      </c>
      <c r="B204" t="s">
        <v>769</v>
      </c>
      <c r="C204" t="s">
        <v>770</v>
      </c>
      <c r="D204" t="s">
        <v>359</v>
      </c>
      <c r="E204" t="s">
        <v>2105</v>
      </c>
      <c r="F204" t="s">
        <v>2327</v>
      </c>
      <c r="G204" s="3" t="s">
        <v>2933</v>
      </c>
      <c r="H204" s="3" t="s">
        <v>8</v>
      </c>
      <c r="I204" s="3" t="s">
        <v>6</v>
      </c>
      <c r="J204" s="3">
        <v>1</v>
      </c>
      <c r="K204" s="3" t="s">
        <v>15</v>
      </c>
      <c r="L204" s="3" t="s">
        <v>2943</v>
      </c>
      <c r="M204" s="3">
        <v>3945879</v>
      </c>
    </row>
    <row r="205" spans="1:13" x14ac:dyDescent="0.3">
      <c r="A205" t="s">
        <v>771</v>
      </c>
      <c r="B205" t="s">
        <v>771</v>
      </c>
      <c r="C205" t="s">
        <v>772</v>
      </c>
      <c r="D205" t="s">
        <v>359</v>
      </c>
      <c r="E205" t="s">
        <v>2108</v>
      </c>
      <c r="F205" t="s">
        <v>2328</v>
      </c>
      <c r="G205" s="3" t="s">
        <v>2932</v>
      </c>
      <c r="H205" s="3" t="s">
        <v>5</v>
      </c>
      <c r="I205" s="3" t="s">
        <v>6</v>
      </c>
      <c r="J205" s="3">
        <v>1</v>
      </c>
      <c r="K205" s="3" t="s">
        <v>15</v>
      </c>
      <c r="L205" s="3" t="s">
        <v>2945</v>
      </c>
      <c r="M205" s="3">
        <v>4180922</v>
      </c>
    </row>
    <row r="206" spans="1:13" x14ac:dyDescent="0.3">
      <c r="A206" t="s">
        <v>773</v>
      </c>
      <c r="B206" t="s">
        <v>773</v>
      </c>
      <c r="C206" t="s">
        <v>774</v>
      </c>
      <c r="D206" t="s">
        <v>358</v>
      </c>
      <c r="E206" t="s">
        <v>2112</v>
      </c>
      <c r="F206" t="s">
        <v>2329</v>
      </c>
      <c r="G206" s="3" t="s">
        <v>2932</v>
      </c>
      <c r="H206" s="3" t="s">
        <v>5</v>
      </c>
      <c r="I206" s="3" t="s">
        <v>6</v>
      </c>
      <c r="J206" s="3">
        <v>1</v>
      </c>
      <c r="K206" s="3" t="s">
        <v>14</v>
      </c>
      <c r="L206" s="3" t="s">
        <v>2946</v>
      </c>
      <c r="M206" s="3">
        <v>4320630</v>
      </c>
    </row>
    <row r="207" spans="1:13" x14ac:dyDescent="0.3">
      <c r="A207" t="s">
        <v>775</v>
      </c>
      <c r="B207" t="s">
        <v>775</v>
      </c>
      <c r="C207" t="s">
        <v>776</v>
      </c>
      <c r="D207" t="s">
        <v>359</v>
      </c>
      <c r="E207" t="s">
        <v>2109</v>
      </c>
      <c r="F207" t="s">
        <v>2330</v>
      </c>
      <c r="G207" s="3" t="s">
        <v>2932</v>
      </c>
      <c r="H207" s="3" t="s">
        <v>8</v>
      </c>
      <c r="I207" s="3" t="s">
        <v>6</v>
      </c>
      <c r="J207" s="3">
        <v>1</v>
      </c>
      <c r="K207" s="3" t="s">
        <v>15</v>
      </c>
      <c r="L207" s="3" t="s">
        <v>2943</v>
      </c>
      <c r="M207" s="3">
        <v>4156348</v>
      </c>
    </row>
    <row r="208" spans="1:13" x14ac:dyDescent="0.3">
      <c r="A208" t="s">
        <v>777</v>
      </c>
      <c r="B208" t="s">
        <v>777</v>
      </c>
      <c r="C208" t="s">
        <v>778</v>
      </c>
      <c r="D208" t="s">
        <v>358</v>
      </c>
      <c r="E208" t="s">
        <v>2117</v>
      </c>
      <c r="F208" t="s">
        <v>2331</v>
      </c>
      <c r="G208" s="3" t="s">
        <v>2932</v>
      </c>
      <c r="H208" s="3" t="s">
        <v>5</v>
      </c>
      <c r="I208" s="3" t="s">
        <v>6</v>
      </c>
      <c r="J208" s="3">
        <v>1</v>
      </c>
      <c r="K208" s="3" t="s">
        <v>14</v>
      </c>
      <c r="L208" s="3" t="s">
        <v>2946</v>
      </c>
      <c r="M208" s="3">
        <v>4352998</v>
      </c>
    </row>
    <row r="209" spans="1:13" x14ac:dyDescent="0.3">
      <c r="A209" t="s">
        <v>779</v>
      </c>
      <c r="B209" t="s">
        <v>779</v>
      </c>
      <c r="C209" t="s">
        <v>780</v>
      </c>
      <c r="D209" t="s">
        <v>358</v>
      </c>
      <c r="E209" t="s">
        <v>2110</v>
      </c>
      <c r="F209" t="s">
        <v>2332</v>
      </c>
      <c r="G209" s="3" t="s">
        <v>2932</v>
      </c>
      <c r="H209" s="3" t="s">
        <v>5</v>
      </c>
      <c r="I209" s="3" t="s">
        <v>6</v>
      </c>
      <c r="J209" s="3">
        <v>1</v>
      </c>
      <c r="K209" s="3" t="s">
        <v>14</v>
      </c>
      <c r="L209" s="3" t="s">
        <v>2946</v>
      </c>
      <c r="M209" s="3">
        <v>4292117</v>
      </c>
    </row>
    <row r="210" spans="1:13" x14ac:dyDescent="0.3">
      <c r="A210" t="s">
        <v>781</v>
      </c>
      <c r="B210" t="s">
        <v>781</v>
      </c>
      <c r="C210" t="s">
        <v>782</v>
      </c>
      <c r="D210" t="s">
        <v>359</v>
      </c>
      <c r="E210" t="s">
        <v>2123</v>
      </c>
      <c r="F210" t="s">
        <v>2333</v>
      </c>
      <c r="G210" s="3" t="s">
        <v>2932</v>
      </c>
      <c r="H210" s="3" t="s">
        <v>8</v>
      </c>
      <c r="I210" s="3" t="s">
        <v>6</v>
      </c>
      <c r="J210" s="3">
        <v>1</v>
      </c>
      <c r="K210" s="3" t="s">
        <v>15</v>
      </c>
      <c r="L210" s="3" t="s">
        <v>2943</v>
      </c>
      <c r="M210" s="3">
        <v>3849677</v>
      </c>
    </row>
    <row r="211" spans="1:13" x14ac:dyDescent="0.3">
      <c r="A211" t="s">
        <v>783</v>
      </c>
      <c r="B211" t="s">
        <v>783</v>
      </c>
      <c r="C211" t="s">
        <v>784</v>
      </c>
      <c r="D211" t="s">
        <v>359</v>
      </c>
      <c r="E211" t="s">
        <v>2108</v>
      </c>
      <c r="F211" t="s">
        <v>2334</v>
      </c>
      <c r="G211" s="3" t="s">
        <v>2932</v>
      </c>
      <c r="H211" s="3" t="s">
        <v>8</v>
      </c>
      <c r="I211" s="3" t="s">
        <v>6</v>
      </c>
      <c r="J211" s="3">
        <v>1</v>
      </c>
      <c r="K211" s="3" t="s">
        <v>15</v>
      </c>
      <c r="L211" s="3" t="s">
        <v>2943</v>
      </c>
      <c r="M211" s="3">
        <v>3811720</v>
      </c>
    </row>
    <row r="212" spans="1:13" x14ac:dyDescent="0.3">
      <c r="A212" t="s">
        <v>785</v>
      </c>
      <c r="B212" t="s">
        <v>785</v>
      </c>
      <c r="C212" t="s">
        <v>786</v>
      </c>
      <c r="D212" t="s">
        <v>358</v>
      </c>
      <c r="E212" t="s">
        <v>2117</v>
      </c>
      <c r="F212" t="s">
        <v>2335</v>
      </c>
      <c r="G212" s="3" t="s">
        <v>2932</v>
      </c>
      <c r="H212" s="3" t="s">
        <v>5</v>
      </c>
      <c r="I212" s="3" t="s">
        <v>6</v>
      </c>
      <c r="J212" s="3">
        <v>1</v>
      </c>
      <c r="K212" s="3" t="s">
        <v>14</v>
      </c>
      <c r="L212" s="3" t="s">
        <v>2946</v>
      </c>
      <c r="M212" s="3">
        <v>4074061</v>
      </c>
    </row>
    <row r="213" spans="1:13" x14ac:dyDescent="0.3">
      <c r="A213" t="s">
        <v>787</v>
      </c>
      <c r="B213" t="s">
        <v>787</v>
      </c>
      <c r="C213" t="s">
        <v>788</v>
      </c>
      <c r="D213" t="s">
        <v>358</v>
      </c>
      <c r="E213" t="s">
        <v>2110</v>
      </c>
      <c r="F213" t="s">
        <v>2336</v>
      </c>
      <c r="G213" s="3" t="s">
        <v>2932</v>
      </c>
      <c r="H213" s="3" t="s">
        <v>5</v>
      </c>
      <c r="I213" s="3" t="s">
        <v>6</v>
      </c>
      <c r="J213" s="3">
        <v>1</v>
      </c>
      <c r="K213" s="3" t="s">
        <v>14</v>
      </c>
      <c r="L213" s="3" t="s">
        <v>2946</v>
      </c>
      <c r="M213" s="3">
        <v>3468120</v>
      </c>
    </row>
    <row r="214" spans="1:13" x14ac:dyDescent="0.3">
      <c r="A214" t="s">
        <v>789</v>
      </c>
      <c r="B214" t="s">
        <v>789</v>
      </c>
      <c r="C214" t="s">
        <v>790</v>
      </c>
      <c r="D214" t="s">
        <v>358</v>
      </c>
      <c r="E214" t="s">
        <v>2107</v>
      </c>
      <c r="F214" t="s">
        <v>2337</v>
      </c>
      <c r="G214" s="3" t="s">
        <v>2932</v>
      </c>
      <c r="H214" s="3" t="s">
        <v>5</v>
      </c>
      <c r="I214" s="3" t="s">
        <v>6</v>
      </c>
      <c r="J214" s="3">
        <v>1</v>
      </c>
      <c r="K214" s="3" t="s">
        <v>14</v>
      </c>
      <c r="L214" s="3" t="s">
        <v>2946</v>
      </c>
      <c r="M214" s="3">
        <v>3924025</v>
      </c>
    </row>
    <row r="215" spans="1:13" x14ac:dyDescent="0.3">
      <c r="A215" t="s">
        <v>791</v>
      </c>
      <c r="B215" t="s">
        <v>791</v>
      </c>
      <c r="C215" t="s">
        <v>792</v>
      </c>
      <c r="D215" t="s">
        <v>359</v>
      </c>
      <c r="E215" t="s">
        <v>2106</v>
      </c>
      <c r="F215" t="s">
        <v>2338</v>
      </c>
      <c r="G215" s="3" t="s">
        <v>2932</v>
      </c>
      <c r="H215" s="3" t="s">
        <v>5</v>
      </c>
      <c r="I215" s="3" t="s">
        <v>6</v>
      </c>
      <c r="J215" s="3">
        <v>1</v>
      </c>
      <c r="K215" s="3" t="s">
        <v>15</v>
      </c>
      <c r="L215" s="3" t="s">
        <v>2945</v>
      </c>
      <c r="M215" s="3">
        <v>3232890</v>
      </c>
    </row>
    <row r="216" spans="1:13" x14ac:dyDescent="0.3">
      <c r="A216" t="s">
        <v>793</v>
      </c>
      <c r="B216" t="s">
        <v>793</v>
      </c>
      <c r="C216" t="s">
        <v>794</v>
      </c>
      <c r="D216" t="s">
        <v>359</v>
      </c>
      <c r="E216" t="s">
        <v>2106</v>
      </c>
      <c r="F216" t="s">
        <v>2339</v>
      </c>
      <c r="G216" s="3" t="s">
        <v>2932</v>
      </c>
      <c r="H216" s="3" t="s">
        <v>5</v>
      </c>
      <c r="I216" s="3" t="s">
        <v>6</v>
      </c>
      <c r="J216" s="3">
        <v>1</v>
      </c>
      <c r="K216" s="3" t="s">
        <v>15</v>
      </c>
      <c r="L216" s="3" t="s">
        <v>2945</v>
      </c>
      <c r="M216" s="3">
        <v>3232888</v>
      </c>
    </row>
    <row r="217" spans="1:13" x14ac:dyDescent="0.3">
      <c r="A217" t="s">
        <v>795</v>
      </c>
      <c r="B217" t="s">
        <v>795</v>
      </c>
      <c r="C217" t="s">
        <v>796</v>
      </c>
      <c r="D217" t="s">
        <v>359</v>
      </c>
      <c r="E217" t="s">
        <v>2112</v>
      </c>
      <c r="F217" t="s">
        <v>2340</v>
      </c>
      <c r="G217" s="3" t="s">
        <v>2932</v>
      </c>
      <c r="H217" s="3" t="s">
        <v>8</v>
      </c>
      <c r="I217" s="3" t="s">
        <v>6</v>
      </c>
      <c r="J217" s="3">
        <v>1</v>
      </c>
      <c r="K217" s="3" t="s">
        <v>15</v>
      </c>
      <c r="L217" s="3" t="s">
        <v>2943</v>
      </c>
      <c r="M217" s="3">
        <v>3787797</v>
      </c>
    </row>
    <row r="218" spans="1:13" x14ac:dyDescent="0.3">
      <c r="A218" t="s">
        <v>797</v>
      </c>
      <c r="B218" t="s">
        <v>795</v>
      </c>
      <c r="C218" t="s">
        <v>796</v>
      </c>
      <c r="D218" t="s">
        <v>358</v>
      </c>
      <c r="E218" t="s">
        <v>2112</v>
      </c>
      <c r="F218" t="s">
        <v>2341</v>
      </c>
      <c r="G218" s="3" t="s">
        <v>2932</v>
      </c>
      <c r="H218" s="3" t="s">
        <v>5</v>
      </c>
      <c r="I218" s="3" t="s">
        <v>6</v>
      </c>
      <c r="J218" s="3">
        <v>1</v>
      </c>
      <c r="K218" s="3" t="s">
        <v>14</v>
      </c>
      <c r="L218" s="3" t="s">
        <v>2946</v>
      </c>
      <c r="M218" s="3">
        <v>3922657</v>
      </c>
    </row>
    <row r="219" spans="1:13" x14ac:dyDescent="0.3">
      <c r="A219" t="s">
        <v>798</v>
      </c>
      <c r="B219" t="s">
        <v>798</v>
      </c>
      <c r="C219" t="s">
        <v>799</v>
      </c>
      <c r="D219" t="s">
        <v>358</v>
      </c>
      <c r="E219" t="s">
        <v>2110</v>
      </c>
      <c r="F219" t="s">
        <v>2342</v>
      </c>
      <c r="G219" s="3" t="s">
        <v>2932</v>
      </c>
      <c r="H219" s="3" t="s">
        <v>5</v>
      </c>
      <c r="I219" s="3" t="s">
        <v>6</v>
      </c>
      <c r="J219" s="3">
        <v>1</v>
      </c>
      <c r="K219" s="3" t="s">
        <v>14</v>
      </c>
      <c r="L219" s="3" t="s">
        <v>2946</v>
      </c>
      <c r="M219" s="3">
        <v>3468119</v>
      </c>
    </row>
    <row r="220" spans="1:13" x14ac:dyDescent="0.3">
      <c r="A220" t="s">
        <v>800</v>
      </c>
      <c r="B220" t="s">
        <v>800</v>
      </c>
      <c r="C220" t="s">
        <v>801</v>
      </c>
      <c r="D220" t="s">
        <v>358</v>
      </c>
      <c r="E220" t="s">
        <v>2107</v>
      </c>
      <c r="F220" t="s">
        <v>2343</v>
      </c>
      <c r="G220" s="3" t="s">
        <v>2932</v>
      </c>
      <c r="H220" s="3" t="s">
        <v>5</v>
      </c>
      <c r="I220" s="3" t="s">
        <v>6</v>
      </c>
      <c r="J220" s="3">
        <v>1</v>
      </c>
      <c r="K220" s="3" t="s">
        <v>14</v>
      </c>
      <c r="L220" s="3" t="s">
        <v>2946</v>
      </c>
      <c r="M220" s="3">
        <v>3633934</v>
      </c>
    </row>
    <row r="221" spans="1:13" x14ac:dyDescent="0.3">
      <c r="A221" t="s">
        <v>802</v>
      </c>
      <c r="B221" t="s">
        <v>802</v>
      </c>
      <c r="C221" t="s">
        <v>803</v>
      </c>
      <c r="D221" t="s">
        <v>359</v>
      </c>
      <c r="E221" t="s">
        <v>2105</v>
      </c>
      <c r="F221" t="s">
        <v>2344</v>
      </c>
      <c r="G221" s="3" t="s">
        <v>2932</v>
      </c>
      <c r="H221" s="3" t="s">
        <v>8</v>
      </c>
      <c r="I221" s="3" t="s">
        <v>6</v>
      </c>
      <c r="J221" s="3">
        <v>1</v>
      </c>
      <c r="K221" s="3" t="s">
        <v>15</v>
      </c>
      <c r="L221" s="3" t="s">
        <v>2943</v>
      </c>
      <c r="M221" s="3">
        <v>3854589</v>
      </c>
    </row>
    <row r="222" spans="1:13" x14ac:dyDescent="0.3">
      <c r="A222" t="s">
        <v>804</v>
      </c>
      <c r="B222" t="s">
        <v>804</v>
      </c>
      <c r="C222" t="s">
        <v>805</v>
      </c>
      <c r="D222" t="s">
        <v>359</v>
      </c>
      <c r="E222" t="s">
        <v>2113</v>
      </c>
      <c r="F222" t="s">
        <v>2345</v>
      </c>
      <c r="G222" s="3" t="s">
        <v>2932</v>
      </c>
      <c r="H222" s="3" t="s">
        <v>5</v>
      </c>
      <c r="I222" s="3" t="s">
        <v>6</v>
      </c>
      <c r="J222" s="3">
        <v>1</v>
      </c>
      <c r="K222" s="3" t="s">
        <v>15</v>
      </c>
      <c r="L222" s="3" t="s">
        <v>2945</v>
      </c>
      <c r="M222" s="3">
        <v>2586121</v>
      </c>
    </row>
    <row r="223" spans="1:13" x14ac:dyDescent="0.3">
      <c r="A223" t="s">
        <v>806</v>
      </c>
      <c r="B223" t="s">
        <v>807</v>
      </c>
      <c r="C223" t="s">
        <v>808</v>
      </c>
      <c r="D223" t="s">
        <v>358</v>
      </c>
      <c r="E223" t="s">
        <v>2105</v>
      </c>
      <c r="F223" t="s">
        <v>2346</v>
      </c>
      <c r="G223" s="3" t="s">
        <v>2933</v>
      </c>
      <c r="H223" s="3" t="s">
        <v>5</v>
      </c>
      <c r="I223" s="3" t="s">
        <v>6</v>
      </c>
      <c r="J223" s="3">
        <v>1</v>
      </c>
      <c r="K223" s="3" t="s">
        <v>14</v>
      </c>
      <c r="L223" s="3" t="s">
        <v>2946</v>
      </c>
      <c r="M223" s="3">
        <v>4132398</v>
      </c>
    </row>
    <row r="224" spans="1:13" x14ac:dyDescent="0.3">
      <c r="A224" t="s">
        <v>807</v>
      </c>
      <c r="B224" t="s">
        <v>807</v>
      </c>
      <c r="C224" t="s">
        <v>808</v>
      </c>
      <c r="D224" t="s">
        <v>359</v>
      </c>
      <c r="E224" t="s">
        <v>2105</v>
      </c>
      <c r="F224" t="s">
        <v>2347</v>
      </c>
      <c r="G224" s="3" t="s">
        <v>2933</v>
      </c>
      <c r="H224" s="3" t="s">
        <v>8</v>
      </c>
      <c r="I224" s="3" t="s">
        <v>6</v>
      </c>
      <c r="J224" s="3">
        <v>1</v>
      </c>
      <c r="K224" s="3" t="s">
        <v>15</v>
      </c>
      <c r="L224" s="3" t="s">
        <v>2943</v>
      </c>
      <c r="M224" s="3">
        <v>4132574</v>
      </c>
    </row>
    <row r="225" spans="1:13" x14ac:dyDescent="0.3">
      <c r="A225" t="s">
        <v>809</v>
      </c>
      <c r="B225" t="s">
        <v>809</v>
      </c>
      <c r="C225" t="s">
        <v>810</v>
      </c>
      <c r="D225" t="s">
        <v>359</v>
      </c>
      <c r="E225" t="s">
        <v>2119</v>
      </c>
      <c r="F225" t="s">
        <v>2348</v>
      </c>
      <c r="G225" s="3" t="s">
        <v>2932</v>
      </c>
      <c r="H225" s="3" t="s">
        <v>8</v>
      </c>
      <c r="I225" s="3" t="s">
        <v>6</v>
      </c>
      <c r="J225" s="3">
        <v>1</v>
      </c>
      <c r="K225" s="3" t="s">
        <v>15</v>
      </c>
      <c r="L225" s="3" t="s">
        <v>2943</v>
      </c>
      <c r="M225" s="3">
        <v>3588167</v>
      </c>
    </row>
    <row r="226" spans="1:13" x14ac:dyDescent="0.3">
      <c r="A226" t="s">
        <v>811</v>
      </c>
      <c r="B226" t="s">
        <v>811</v>
      </c>
      <c r="C226" t="s">
        <v>812</v>
      </c>
      <c r="D226" t="s">
        <v>359</v>
      </c>
      <c r="E226" t="s">
        <v>2106</v>
      </c>
      <c r="F226" t="s">
        <v>2349</v>
      </c>
      <c r="G226" s="3" t="s">
        <v>2932</v>
      </c>
      <c r="H226" s="3" t="s">
        <v>5</v>
      </c>
      <c r="I226" s="3" t="s">
        <v>6</v>
      </c>
      <c r="J226" s="3">
        <v>1</v>
      </c>
      <c r="K226" s="3" t="s">
        <v>15</v>
      </c>
      <c r="L226" s="3" t="s">
        <v>2945</v>
      </c>
      <c r="M226" s="3">
        <v>3176199</v>
      </c>
    </row>
    <row r="227" spans="1:13" x14ac:dyDescent="0.3">
      <c r="A227" t="s">
        <v>813</v>
      </c>
      <c r="B227" t="s">
        <v>813</v>
      </c>
      <c r="C227" t="s">
        <v>814</v>
      </c>
      <c r="D227" t="s">
        <v>359</v>
      </c>
      <c r="E227" t="s">
        <v>2108</v>
      </c>
      <c r="F227" t="s">
        <v>2350</v>
      </c>
      <c r="G227" s="3" t="s">
        <v>2932</v>
      </c>
      <c r="H227" s="3" t="s">
        <v>8</v>
      </c>
      <c r="I227" s="3" t="s">
        <v>6</v>
      </c>
      <c r="J227" s="3">
        <v>1</v>
      </c>
      <c r="K227" s="3" t="s">
        <v>15</v>
      </c>
      <c r="L227" s="3" t="s">
        <v>2943</v>
      </c>
      <c r="M227" s="3">
        <v>3890939</v>
      </c>
    </row>
    <row r="228" spans="1:13" x14ac:dyDescent="0.3">
      <c r="A228" t="s">
        <v>815</v>
      </c>
      <c r="B228" t="s">
        <v>815</v>
      </c>
      <c r="C228" t="s">
        <v>816</v>
      </c>
      <c r="D228" t="s">
        <v>358</v>
      </c>
      <c r="E228" t="s">
        <v>2108</v>
      </c>
      <c r="F228" t="s">
        <v>2351</v>
      </c>
      <c r="G228" s="3" t="s">
        <v>2932</v>
      </c>
      <c r="H228" s="3" t="s">
        <v>5</v>
      </c>
      <c r="I228" s="3" t="s">
        <v>6</v>
      </c>
      <c r="J228" s="3">
        <v>1</v>
      </c>
      <c r="K228" s="3" t="s">
        <v>14</v>
      </c>
      <c r="L228" s="3" t="s">
        <v>2946</v>
      </c>
      <c r="M228" s="3">
        <v>3571219</v>
      </c>
    </row>
    <row r="229" spans="1:13" x14ac:dyDescent="0.3">
      <c r="A229" t="s">
        <v>817</v>
      </c>
      <c r="B229" t="s">
        <v>818</v>
      </c>
      <c r="C229" t="s">
        <v>819</v>
      </c>
      <c r="D229" t="s">
        <v>359</v>
      </c>
      <c r="E229" t="s">
        <v>2109</v>
      </c>
      <c r="F229" t="s">
        <v>2352</v>
      </c>
      <c r="G229" s="3" t="s">
        <v>2932</v>
      </c>
      <c r="H229" s="3" t="s">
        <v>8</v>
      </c>
      <c r="I229" s="3" t="s">
        <v>6</v>
      </c>
      <c r="J229" s="3">
        <v>1</v>
      </c>
      <c r="K229" s="3" t="s">
        <v>15</v>
      </c>
      <c r="L229" s="3" t="s">
        <v>2943</v>
      </c>
      <c r="M229" s="3">
        <v>2695334</v>
      </c>
    </row>
    <row r="230" spans="1:13" x14ac:dyDescent="0.3">
      <c r="A230" t="s">
        <v>820</v>
      </c>
      <c r="B230" t="s">
        <v>820</v>
      </c>
      <c r="C230" t="s">
        <v>821</v>
      </c>
      <c r="D230" t="s">
        <v>359</v>
      </c>
      <c r="E230" t="s">
        <v>2112</v>
      </c>
      <c r="F230" t="s">
        <v>2353</v>
      </c>
      <c r="G230" s="3" t="s">
        <v>2932</v>
      </c>
      <c r="H230" s="3" t="s">
        <v>8</v>
      </c>
      <c r="I230" s="3" t="s">
        <v>6</v>
      </c>
      <c r="J230" s="3">
        <v>1</v>
      </c>
      <c r="K230" s="3" t="s">
        <v>15</v>
      </c>
      <c r="L230" s="3" t="s">
        <v>2943</v>
      </c>
      <c r="M230" s="3">
        <v>4345074</v>
      </c>
    </row>
    <row r="231" spans="1:13" x14ac:dyDescent="0.3">
      <c r="A231" t="s">
        <v>822</v>
      </c>
      <c r="B231" t="s">
        <v>822</v>
      </c>
      <c r="C231" t="s">
        <v>823</v>
      </c>
      <c r="D231" t="s">
        <v>358</v>
      </c>
      <c r="E231" t="s">
        <v>2108</v>
      </c>
      <c r="F231" t="s">
        <v>2354</v>
      </c>
      <c r="G231" s="3" t="s">
        <v>2932</v>
      </c>
      <c r="H231" s="3" t="s">
        <v>5</v>
      </c>
      <c r="I231" s="3" t="s">
        <v>6</v>
      </c>
      <c r="J231" s="3">
        <v>1</v>
      </c>
      <c r="K231" s="3" t="s">
        <v>14</v>
      </c>
      <c r="L231" s="3" t="s">
        <v>2946</v>
      </c>
      <c r="M231" s="3">
        <v>3655953</v>
      </c>
    </row>
    <row r="232" spans="1:13" x14ac:dyDescent="0.3">
      <c r="A232" t="s">
        <v>824</v>
      </c>
      <c r="B232" t="s">
        <v>824</v>
      </c>
      <c r="C232" t="s">
        <v>825</v>
      </c>
      <c r="D232" t="s">
        <v>359</v>
      </c>
      <c r="E232" t="s">
        <v>2106</v>
      </c>
      <c r="F232" t="s">
        <v>2355</v>
      </c>
      <c r="G232" s="3" t="s">
        <v>2932</v>
      </c>
      <c r="H232" s="3" t="s">
        <v>5</v>
      </c>
      <c r="I232" s="3" t="s">
        <v>6</v>
      </c>
      <c r="J232" s="3">
        <v>1</v>
      </c>
      <c r="K232" s="3" t="s">
        <v>15</v>
      </c>
      <c r="L232" s="3" t="s">
        <v>2945</v>
      </c>
      <c r="M232" s="3">
        <v>4205617</v>
      </c>
    </row>
    <row r="233" spans="1:13" x14ac:dyDescent="0.3">
      <c r="A233" t="s">
        <v>826</v>
      </c>
      <c r="B233" t="s">
        <v>826</v>
      </c>
      <c r="C233" t="s">
        <v>827</v>
      </c>
      <c r="D233" t="s">
        <v>359</v>
      </c>
      <c r="E233" t="s">
        <v>2118</v>
      </c>
      <c r="F233" t="s">
        <v>2356</v>
      </c>
      <c r="G233" s="3" t="s">
        <v>2932</v>
      </c>
      <c r="H233" s="3" t="s">
        <v>5</v>
      </c>
      <c r="I233" s="3" t="s">
        <v>6</v>
      </c>
      <c r="J233" s="3">
        <v>1</v>
      </c>
      <c r="K233" s="3" t="s">
        <v>15</v>
      </c>
      <c r="L233" s="3" t="s">
        <v>2945</v>
      </c>
      <c r="M233" s="3">
        <v>2586243</v>
      </c>
    </row>
    <row r="234" spans="1:13" x14ac:dyDescent="0.3">
      <c r="A234" t="s">
        <v>828</v>
      </c>
      <c r="B234" t="s">
        <v>828</v>
      </c>
      <c r="C234" t="s">
        <v>829</v>
      </c>
      <c r="D234" t="s">
        <v>359</v>
      </c>
      <c r="E234" t="s">
        <v>2105</v>
      </c>
      <c r="F234" t="s">
        <v>2357</v>
      </c>
      <c r="G234" s="3" t="s">
        <v>2932</v>
      </c>
      <c r="H234" s="3" t="s">
        <v>8</v>
      </c>
      <c r="I234" s="3" t="s">
        <v>6</v>
      </c>
      <c r="J234" s="3">
        <v>1</v>
      </c>
      <c r="K234" s="3" t="s">
        <v>15</v>
      </c>
      <c r="L234" s="3" t="s">
        <v>2943</v>
      </c>
      <c r="M234" s="3">
        <v>2982414</v>
      </c>
    </row>
    <row r="235" spans="1:13" x14ac:dyDescent="0.3">
      <c r="A235" t="s">
        <v>830</v>
      </c>
      <c r="B235" t="s">
        <v>830</v>
      </c>
      <c r="C235" t="s">
        <v>831</v>
      </c>
      <c r="D235" t="s">
        <v>359</v>
      </c>
      <c r="E235" t="s">
        <v>2105</v>
      </c>
      <c r="F235" t="s">
        <v>2358</v>
      </c>
      <c r="G235" s="3" t="s">
        <v>2932</v>
      </c>
      <c r="H235" s="3" t="s">
        <v>8</v>
      </c>
      <c r="I235" s="3" t="s">
        <v>6</v>
      </c>
      <c r="J235" s="3">
        <v>1</v>
      </c>
      <c r="K235" s="3" t="s">
        <v>15</v>
      </c>
      <c r="L235" s="3" t="s">
        <v>2943</v>
      </c>
      <c r="M235" s="3">
        <v>4345076</v>
      </c>
    </row>
    <row r="236" spans="1:13" x14ac:dyDescent="0.3">
      <c r="A236" t="s">
        <v>832</v>
      </c>
      <c r="B236" t="s">
        <v>832</v>
      </c>
      <c r="C236" t="s">
        <v>833</v>
      </c>
      <c r="D236" t="s">
        <v>358</v>
      </c>
      <c r="E236" t="s">
        <v>2108</v>
      </c>
      <c r="F236" t="s">
        <v>2359</v>
      </c>
      <c r="G236" s="3" t="s">
        <v>2932</v>
      </c>
      <c r="H236" s="3" t="s">
        <v>5</v>
      </c>
      <c r="I236" s="3" t="s">
        <v>6</v>
      </c>
      <c r="J236" s="3">
        <v>1</v>
      </c>
      <c r="K236" s="3" t="s">
        <v>14</v>
      </c>
      <c r="L236" s="3" t="s">
        <v>2946</v>
      </c>
      <c r="M236" s="3">
        <v>3571218</v>
      </c>
    </row>
    <row r="237" spans="1:13" x14ac:dyDescent="0.3">
      <c r="A237" t="s">
        <v>834</v>
      </c>
      <c r="B237" t="s">
        <v>834</v>
      </c>
      <c r="C237" t="s">
        <v>835</v>
      </c>
      <c r="D237" t="s">
        <v>358</v>
      </c>
      <c r="E237" t="s">
        <v>2111</v>
      </c>
      <c r="F237" t="s">
        <v>2360</v>
      </c>
      <c r="G237" s="3" t="s">
        <v>2932</v>
      </c>
      <c r="H237" s="3" t="s">
        <v>5</v>
      </c>
      <c r="I237" s="3" t="s">
        <v>6</v>
      </c>
      <c r="J237" s="3">
        <v>1</v>
      </c>
      <c r="K237" s="3" t="s">
        <v>14</v>
      </c>
      <c r="L237" s="3" t="s">
        <v>2946</v>
      </c>
      <c r="M237" s="3">
        <v>3258230</v>
      </c>
    </row>
    <row r="238" spans="1:13" x14ac:dyDescent="0.3">
      <c r="A238" t="s">
        <v>836</v>
      </c>
      <c r="B238" t="s">
        <v>836</v>
      </c>
      <c r="C238" t="s">
        <v>837</v>
      </c>
      <c r="D238" t="s">
        <v>359</v>
      </c>
      <c r="E238" t="s">
        <v>2108</v>
      </c>
      <c r="F238" t="s">
        <v>2361</v>
      </c>
      <c r="G238" s="3" t="s">
        <v>2932</v>
      </c>
      <c r="H238" s="3" t="s">
        <v>5</v>
      </c>
      <c r="I238" s="3" t="s">
        <v>6</v>
      </c>
      <c r="J238" s="3">
        <v>1</v>
      </c>
      <c r="K238" s="3" t="s">
        <v>15</v>
      </c>
      <c r="L238" s="3" t="s">
        <v>2945</v>
      </c>
      <c r="M238" s="3">
        <v>4180921</v>
      </c>
    </row>
    <row r="239" spans="1:13" x14ac:dyDescent="0.3">
      <c r="A239" t="s">
        <v>838</v>
      </c>
      <c r="B239" t="s">
        <v>838</v>
      </c>
      <c r="C239" t="s">
        <v>839</v>
      </c>
      <c r="D239" t="s">
        <v>358</v>
      </c>
      <c r="E239" t="s">
        <v>2121</v>
      </c>
      <c r="F239" t="s">
        <v>2362</v>
      </c>
      <c r="G239" s="3" t="s">
        <v>2932</v>
      </c>
      <c r="H239" s="3" t="s">
        <v>5</v>
      </c>
      <c r="I239" s="3" t="s">
        <v>6</v>
      </c>
      <c r="J239" s="3">
        <v>1</v>
      </c>
      <c r="K239" s="3" t="s">
        <v>14</v>
      </c>
      <c r="L239" s="3" t="s">
        <v>2946</v>
      </c>
      <c r="M239" s="3">
        <v>4242585</v>
      </c>
    </row>
    <row r="240" spans="1:13" x14ac:dyDescent="0.3">
      <c r="A240" t="s">
        <v>840</v>
      </c>
      <c r="B240" t="s">
        <v>840</v>
      </c>
      <c r="C240" t="s">
        <v>841</v>
      </c>
      <c r="D240" t="s">
        <v>359</v>
      </c>
      <c r="E240" t="s">
        <v>2109</v>
      </c>
      <c r="F240" t="s">
        <v>2363</v>
      </c>
      <c r="G240" s="3" t="s">
        <v>2932</v>
      </c>
      <c r="H240" s="3" t="s">
        <v>8</v>
      </c>
      <c r="I240" s="3" t="s">
        <v>6</v>
      </c>
      <c r="J240" s="3">
        <v>1</v>
      </c>
      <c r="K240" s="3" t="s">
        <v>15</v>
      </c>
      <c r="L240" s="3" t="s">
        <v>2943</v>
      </c>
      <c r="M240" s="3">
        <v>2592842</v>
      </c>
    </row>
    <row r="241" spans="1:13" x14ac:dyDescent="0.3">
      <c r="A241" t="s">
        <v>842</v>
      </c>
      <c r="B241" t="s">
        <v>840</v>
      </c>
      <c r="C241" t="s">
        <v>843</v>
      </c>
      <c r="D241" t="s">
        <v>358</v>
      </c>
      <c r="E241" t="s">
        <v>2109</v>
      </c>
      <c r="F241" t="s">
        <v>2363</v>
      </c>
      <c r="G241" s="3" t="s">
        <v>2932</v>
      </c>
      <c r="H241" s="3" t="s">
        <v>5</v>
      </c>
      <c r="I241" s="3" t="s">
        <v>6</v>
      </c>
      <c r="J241" s="3">
        <v>1</v>
      </c>
      <c r="K241" s="3" t="s">
        <v>14</v>
      </c>
      <c r="L241" s="3" t="s">
        <v>2946</v>
      </c>
      <c r="M241" s="3">
        <v>2795738</v>
      </c>
    </row>
    <row r="242" spans="1:13" x14ac:dyDescent="0.3">
      <c r="A242" t="s">
        <v>844</v>
      </c>
      <c r="B242" t="s">
        <v>844</v>
      </c>
      <c r="C242" t="s">
        <v>845</v>
      </c>
      <c r="D242" t="s">
        <v>359</v>
      </c>
      <c r="E242" t="s">
        <v>2108</v>
      </c>
      <c r="F242" t="s">
        <v>2364</v>
      </c>
      <c r="G242" s="3" t="s">
        <v>2932</v>
      </c>
      <c r="H242" s="3" t="s">
        <v>5</v>
      </c>
      <c r="I242" s="3" t="s">
        <v>6</v>
      </c>
      <c r="J242" s="3">
        <v>1</v>
      </c>
      <c r="K242" s="3" t="s">
        <v>15</v>
      </c>
      <c r="L242" s="3" t="s">
        <v>2945</v>
      </c>
      <c r="M242" s="3">
        <v>4314727</v>
      </c>
    </row>
    <row r="243" spans="1:13" x14ac:dyDescent="0.3">
      <c r="A243" t="s">
        <v>846</v>
      </c>
      <c r="B243" t="s">
        <v>846</v>
      </c>
      <c r="C243" t="s">
        <v>847</v>
      </c>
      <c r="D243" t="s">
        <v>358</v>
      </c>
      <c r="E243" t="s">
        <v>2108</v>
      </c>
      <c r="F243" t="s">
        <v>2365</v>
      </c>
      <c r="G243" s="3" t="s">
        <v>2932</v>
      </c>
      <c r="H243" s="3" t="s">
        <v>5</v>
      </c>
      <c r="I243" s="3" t="s">
        <v>6</v>
      </c>
      <c r="J243" s="3">
        <v>1</v>
      </c>
      <c r="K243" s="3" t="s">
        <v>14</v>
      </c>
      <c r="L243" s="3" t="s">
        <v>2946</v>
      </c>
      <c r="M243" s="3">
        <v>3918187</v>
      </c>
    </row>
    <row r="244" spans="1:13" x14ac:dyDescent="0.3">
      <c r="A244" t="s">
        <v>848</v>
      </c>
      <c r="B244" t="s">
        <v>848</v>
      </c>
      <c r="C244" t="s">
        <v>849</v>
      </c>
      <c r="D244" t="s">
        <v>358</v>
      </c>
      <c r="E244" t="s">
        <v>2120</v>
      </c>
      <c r="F244" t="s">
        <v>2366</v>
      </c>
      <c r="G244" s="3" t="s">
        <v>2932</v>
      </c>
      <c r="H244" s="3" t="s">
        <v>5</v>
      </c>
      <c r="I244" s="3" t="s">
        <v>6</v>
      </c>
      <c r="J244" s="3">
        <v>1</v>
      </c>
      <c r="K244" s="3" t="s">
        <v>14</v>
      </c>
      <c r="L244" s="3" t="s">
        <v>2946</v>
      </c>
      <c r="M244" s="3">
        <v>3096814</v>
      </c>
    </row>
    <row r="245" spans="1:13" x14ac:dyDescent="0.3">
      <c r="A245" t="s">
        <v>850</v>
      </c>
      <c r="B245" t="s">
        <v>850</v>
      </c>
      <c r="C245" t="s">
        <v>851</v>
      </c>
      <c r="D245" t="s">
        <v>359</v>
      </c>
      <c r="E245" t="s">
        <v>2105</v>
      </c>
      <c r="F245" t="s">
        <v>2367</v>
      </c>
      <c r="G245" s="3" t="s">
        <v>2932</v>
      </c>
      <c r="H245" s="3" t="s">
        <v>8</v>
      </c>
      <c r="I245" s="3" t="s">
        <v>6</v>
      </c>
      <c r="J245" s="3">
        <v>1</v>
      </c>
      <c r="K245" s="3" t="s">
        <v>15</v>
      </c>
      <c r="L245" s="3" t="s">
        <v>2943</v>
      </c>
      <c r="M245" s="3">
        <v>4296066</v>
      </c>
    </row>
    <row r="246" spans="1:13" x14ac:dyDescent="0.3">
      <c r="A246" t="s">
        <v>852</v>
      </c>
      <c r="B246" t="s">
        <v>852</v>
      </c>
      <c r="C246" t="s">
        <v>853</v>
      </c>
      <c r="D246" t="s">
        <v>359</v>
      </c>
      <c r="E246" t="s">
        <v>2123</v>
      </c>
      <c r="F246" t="s">
        <v>2368</v>
      </c>
      <c r="G246" s="3" t="s">
        <v>2932</v>
      </c>
      <c r="H246" s="3" t="s">
        <v>8</v>
      </c>
      <c r="I246" s="3" t="s">
        <v>6</v>
      </c>
      <c r="J246" s="3">
        <v>1</v>
      </c>
      <c r="K246" s="3" t="s">
        <v>15</v>
      </c>
      <c r="L246" s="3" t="s">
        <v>2943</v>
      </c>
      <c r="M246" s="3">
        <v>3849676</v>
      </c>
    </row>
    <row r="247" spans="1:13" x14ac:dyDescent="0.3">
      <c r="A247" t="s">
        <v>854</v>
      </c>
      <c r="B247" t="s">
        <v>854</v>
      </c>
      <c r="C247" t="s">
        <v>855</v>
      </c>
      <c r="D247" t="s">
        <v>358</v>
      </c>
      <c r="E247" t="s">
        <v>2117</v>
      </c>
      <c r="F247" t="s">
        <v>2369</v>
      </c>
      <c r="G247" s="3" t="s">
        <v>2932</v>
      </c>
      <c r="H247" s="3" t="s">
        <v>5</v>
      </c>
      <c r="I247" s="3" t="s">
        <v>6</v>
      </c>
      <c r="J247" s="3">
        <v>1</v>
      </c>
      <c r="K247" s="3" t="s">
        <v>14</v>
      </c>
      <c r="L247" s="3" t="s">
        <v>2946</v>
      </c>
      <c r="M247" s="3">
        <v>4074060</v>
      </c>
    </row>
    <row r="248" spans="1:13" x14ac:dyDescent="0.3">
      <c r="A248" t="s">
        <v>856</v>
      </c>
      <c r="B248" t="s">
        <v>856</v>
      </c>
      <c r="C248" t="s">
        <v>857</v>
      </c>
      <c r="D248" t="s">
        <v>358</v>
      </c>
      <c r="E248" t="s">
        <v>2110</v>
      </c>
      <c r="F248" t="s">
        <v>2370</v>
      </c>
      <c r="G248" s="3" t="s">
        <v>2932</v>
      </c>
      <c r="H248" s="3" t="s">
        <v>5</v>
      </c>
      <c r="I248" s="3" t="s">
        <v>6</v>
      </c>
      <c r="J248" s="3">
        <v>1</v>
      </c>
      <c r="K248" s="3" t="s">
        <v>14</v>
      </c>
      <c r="L248" s="3" t="s">
        <v>2946</v>
      </c>
      <c r="M248" s="3">
        <v>4259442</v>
      </c>
    </row>
    <row r="249" spans="1:13" x14ac:dyDescent="0.3">
      <c r="A249" t="s">
        <v>858</v>
      </c>
      <c r="B249" t="s">
        <v>858</v>
      </c>
      <c r="C249" t="s">
        <v>859</v>
      </c>
      <c r="D249" t="s">
        <v>358</v>
      </c>
      <c r="E249" t="s">
        <v>2110</v>
      </c>
      <c r="F249" t="s">
        <v>2371</v>
      </c>
      <c r="G249" s="3" t="s">
        <v>2932</v>
      </c>
      <c r="H249" s="3" t="s">
        <v>5</v>
      </c>
      <c r="I249" s="3" t="s">
        <v>6</v>
      </c>
      <c r="J249" s="3">
        <v>1</v>
      </c>
      <c r="K249" s="3" t="s">
        <v>14</v>
      </c>
      <c r="L249" s="3" t="s">
        <v>2946</v>
      </c>
      <c r="M249" s="3">
        <v>3468118</v>
      </c>
    </row>
    <row r="250" spans="1:13" x14ac:dyDescent="0.3">
      <c r="A250" t="s">
        <v>860</v>
      </c>
      <c r="B250" t="s">
        <v>860</v>
      </c>
      <c r="C250" t="s">
        <v>861</v>
      </c>
      <c r="D250" t="s">
        <v>358</v>
      </c>
      <c r="E250" t="s">
        <v>2111</v>
      </c>
      <c r="F250" t="s">
        <v>2372</v>
      </c>
      <c r="G250" s="3" t="s">
        <v>2932</v>
      </c>
      <c r="H250" s="3" t="s">
        <v>5</v>
      </c>
      <c r="I250" s="3" t="s">
        <v>6</v>
      </c>
      <c r="J250" s="3">
        <v>1</v>
      </c>
      <c r="K250" s="3" t="s">
        <v>14</v>
      </c>
      <c r="L250" s="3" t="s">
        <v>2946</v>
      </c>
      <c r="M250" s="3">
        <v>3046481</v>
      </c>
    </row>
    <row r="251" spans="1:13" x14ac:dyDescent="0.3">
      <c r="A251" t="s">
        <v>862</v>
      </c>
      <c r="B251" t="s">
        <v>863</v>
      </c>
      <c r="C251" t="s">
        <v>864</v>
      </c>
      <c r="D251" t="s">
        <v>358</v>
      </c>
      <c r="E251" t="s">
        <v>2115</v>
      </c>
      <c r="F251" t="s">
        <v>2373</v>
      </c>
      <c r="G251" s="3" t="s">
        <v>2932</v>
      </c>
      <c r="H251" s="3" t="s">
        <v>5</v>
      </c>
      <c r="I251" s="3" t="s">
        <v>6</v>
      </c>
      <c r="J251" s="3">
        <v>1</v>
      </c>
      <c r="K251" s="3" t="s">
        <v>14</v>
      </c>
      <c r="L251" s="3" t="s">
        <v>2946</v>
      </c>
      <c r="M251" s="3">
        <v>4150456</v>
      </c>
    </row>
    <row r="252" spans="1:13" x14ac:dyDescent="0.3">
      <c r="A252" t="s">
        <v>865</v>
      </c>
      <c r="B252" t="s">
        <v>865</v>
      </c>
      <c r="C252" t="s">
        <v>866</v>
      </c>
      <c r="D252" t="s">
        <v>359</v>
      </c>
      <c r="E252" t="s">
        <v>2105</v>
      </c>
      <c r="F252" t="s">
        <v>2374</v>
      </c>
      <c r="G252" s="3" t="s">
        <v>2932</v>
      </c>
      <c r="H252" s="3" t="s">
        <v>8</v>
      </c>
      <c r="I252" s="3" t="s">
        <v>6</v>
      </c>
      <c r="J252" s="3">
        <v>1</v>
      </c>
      <c r="K252" s="3" t="s">
        <v>15</v>
      </c>
      <c r="L252" s="3" t="s">
        <v>2943</v>
      </c>
      <c r="M252" s="3">
        <v>3986725</v>
      </c>
    </row>
    <row r="253" spans="1:13" x14ac:dyDescent="0.3">
      <c r="A253" t="s">
        <v>867</v>
      </c>
      <c r="B253" t="s">
        <v>867</v>
      </c>
      <c r="C253" t="s">
        <v>868</v>
      </c>
      <c r="D253" t="s">
        <v>358</v>
      </c>
      <c r="E253" t="s">
        <v>2124</v>
      </c>
      <c r="F253" t="s">
        <v>2375</v>
      </c>
      <c r="G253" s="3" t="s">
        <v>2933</v>
      </c>
      <c r="H253" s="3" t="s">
        <v>5</v>
      </c>
      <c r="I253" s="3" t="s">
        <v>6</v>
      </c>
      <c r="J253" s="3">
        <v>1</v>
      </c>
      <c r="K253" s="3" t="s">
        <v>14</v>
      </c>
      <c r="L253" s="3" t="s">
        <v>2946</v>
      </c>
      <c r="M253" s="3">
        <v>3807514</v>
      </c>
    </row>
    <row r="254" spans="1:13" x14ac:dyDescent="0.3">
      <c r="A254" t="s">
        <v>869</v>
      </c>
      <c r="B254" t="s">
        <v>869</v>
      </c>
      <c r="C254" t="s">
        <v>870</v>
      </c>
      <c r="D254" t="s">
        <v>358</v>
      </c>
      <c r="E254" t="s">
        <v>2120</v>
      </c>
      <c r="F254" t="s">
        <v>2376</v>
      </c>
      <c r="G254" s="3" t="s">
        <v>2932</v>
      </c>
      <c r="H254" s="3" t="s">
        <v>5</v>
      </c>
      <c r="I254" s="3" t="s">
        <v>6</v>
      </c>
      <c r="J254" s="3">
        <v>1</v>
      </c>
      <c r="K254" s="3" t="s">
        <v>14</v>
      </c>
      <c r="L254" s="3" t="s">
        <v>2946</v>
      </c>
      <c r="M254" s="3">
        <v>3096812</v>
      </c>
    </row>
    <row r="255" spans="1:13" x14ac:dyDescent="0.3">
      <c r="A255" t="s">
        <v>871</v>
      </c>
      <c r="B255" t="s">
        <v>871</v>
      </c>
      <c r="C255" t="s">
        <v>872</v>
      </c>
      <c r="D255" t="s">
        <v>359</v>
      </c>
      <c r="E255" t="s">
        <v>2105</v>
      </c>
      <c r="F255" t="s">
        <v>2377</v>
      </c>
      <c r="G255" s="3" t="s">
        <v>2932</v>
      </c>
      <c r="H255" s="3" t="s">
        <v>5</v>
      </c>
      <c r="I255" s="3" t="s">
        <v>6</v>
      </c>
      <c r="J255" s="3">
        <v>1</v>
      </c>
      <c r="K255" s="3" t="s">
        <v>15</v>
      </c>
      <c r="L255" s="3" t="s">
        <v>2945</v>
      </c>
      <c r="M255" s="3">
        <v>4296067</v>
      </c>
    </row>
    <row r="256" spans="1:13" x14ac:dyDescent="0.3">
      <c r="A256" t="s">
        <v>873</v>
      </c>
      <c r="B256" t="s">
        <v>873</v>
      </c>
      <c r="C256" t="s">
        <v>874</v>
      </c>
      <c r="D256" t="s">
        <v>359</v>
      </c>
      <c r="E256" t="s">
        <v>2105</v>
      </c>
      <c r="F256" t="s">
        <v>2378</v>
      </c>
      <c r="G256" s="3" t="s">
        <v>2933</v>
      </c>
      <c r="H256" s="3" t="s">
        <v>5</v>
      </c>
      <c r="I256" s="3" t="s">
        <v>6</v>
      </c>
      <c r="J256" s="3">
        <v>1</v>
      </c>
      <c r="K256" s="3" t="s">
        <v>15</v>
      </c>
      <c r="L256" s="3" t="s">
        <v>2945</v>
      </c>
      <c r="M256" s="3">
        <v>4180918</v>
      </c>
    </row>
    <row r="257" spans="1:13" x14ac:dyDescent="0.3">
      <c r="A257" t="s">
        <v>875</v>
      </c>
      <c r="B257" t="s">
        <v>875</v>
      </c>
      <c r="C257" t="s">
        <v>876</v>
      </c>
      <c r="D257" t="s">
        <v>359</v>
      </c>
      <c r="E257" t="s">
        <v>2106</v>
      </c>
      <c r="F257" t="s">
        <v>2379</v>
      </c>
      <c r="G257" s="3" t="s">
        <v>2932</v>
      </c>
      <c r="H257" s="3" t="s">
        <v>5</v>
      </c>
      <c r="I257" s="3" t="s">
        <v>6</v>
      </c>
      <c r="J257" s="3">
        <v>1</v>
      </c>
      <c r="K257" s="3" t="s">
        <v>15</v>
      </c>
      <c r="L257" s="3" t="s">
        <v>2945</v>
      </c>
      <c r="M257" s="3">
        <v>3232886</v>
      </c>
    </row>
    <row r="258" spans="1:13" x14ac:dyDescent="0.3">
      <c r="A258" t="s">
        <v>877</v>
      </c>
      <c r="B258" t="s">
        <v>877</v>
      </c>
      <c r="C258" t="s">
        <v>878</v>
      </c>
      <c r="D258" t="s">
        <v>359</v>
      </c>
      <c r="E258" t="s">
        <v>2118</v>
      </c>
      <c r="F258" t="s">
        <v>2380</v>
      </c>
      <c r="G258" s="3" t="s">
        <v>2932</v>
      </c>
      <c r="H258" s="3" t="s">
        <v>8</v>
      </c>
      <c r="I258" s="3" t="s">
        <v>6</v>
      </c>
      <c r="J258" s="3">
        <v>1</v>
      </c>
      <c r="K258" s="3" t="s">
        <v>15</v>
      </c>
      <c r="L258" s="3" t="s">
        <v>2943</v>
      </c>
      <c r="M258" s="3">
        <v>3030449</v>
      </c>
    </row>
    <row r="259" spans="1:13" x14ac:dyDescent="0.3">
      <c r="A259" t="s">
        <v>879</v>
      </c>
      <c r="B259" t="s">
        <v>879</v>
      </c>
      <c r="C259" t="s">
        <v>880</v>
      </c>
      <c r="D259" t="s">
        <v>358</v>
      </c>
      <c r="E259" t="s">
        <v>2110</v>
      </c>
      <c r="F259" t="s">
        <v>2381</v>
      </c>
      <c r="G259" s="3" t="s">
        <v>2932</v>
      </c>
      <c r="H259" s="3" t="s">
        <v>5</v>
      </c>
      <c r="I259" s="3" t="s">
        <v>6</v>
      </c>
      <c r="J259" s="3">
        <v>1</v>
      </c>
      <c r="K259" s="3" t="s">
        <v>14</v>
      </c>
      <c r="L259" s="3" t="s">
        <v>2946</v>
      </c>
      <c r="M259" s="3">
        <v>3733634</v>
      </c>
    </row>
    <row r="260" spans="1:13" x14ac:dyDescent="0.3">
      <c r="A260" t="s">
        <v>881</v>
      </c>
      <c r="B260" t="s">
        <v>881</v>
      </c>
      <c r="C260" t="s">
        <v>882</v>
      </c>
      <c r="D260" t="s">
        <v>358</v>
      </c>
      <c r="E260" t="s">
        <v>2107</v>
      </c>
      <c r="F260" t="s">
        <v>2286</v>
      </c>
      <c r="G260" s="3" t="s">
        <v>2933</v>
      </c>
      <c r="H260" s="3" t="s">
        <v>5</v>
      </c>
      <c r="I260" s="3" t="s">
        <v>6</v>
      </c>
      <c r="J260" s="3">
        <v>1</v>
      </c>
      <c r="K260" s="3" t="s">
        <v>14</v>
      </c>
      <c r="L260" s="3" t="s">
        <v>2946</v>
      </c>
      <c r="M260" s="3">
        <v>4059148</v>
      </c>
    </row>
    <row r="261" spans="1:13" x14ac:dyDescent="0.3">
      <c r="A261" t="s">
        <v>883</v>
      </c>
      <c r="B261" t="s">
        <v>884</v>
      </c>
      <c r="C261" t="s">
        <v>885</v>
      </c>
      <c r="D261" t="s">
        <v>359</v>
      </c>
      <c r="E261" t="s">
        <v>2125</v>
      </c>
      <c r="F261" t="s">
        <v>2382</v>
      </c>
      <c r="G261" s="3" t="s">
        <v>2932</v>
      </c>
      <c r="H261" s="3" t="s">
        <v>8</v>
      </c>
      <c r="I261" s="3" t="s">
        <v>6</v>
      </c>
      <c r="J261" s="3">
        <v>1</v>
      </c>
      <c r="K261" s="3" t="s">
        <v>15</v>
      </c>
      <c r="L261" s="3" t="s">
        <v>2943</v>
      </c>
      <c r="M261" s="3">
        <v>4352997</v>
      </c>
    </row>
    <row r="262" spans="1:13" x14ac:dyDescent="0.3">
      <c r="A262" t="s">
        <v>886</v>
      </c>
      <c r="B262" t="s">
        <v>886</v>
      </c>
      <c r="C262" t="s">
        <v>887</v>
      </c>
      <c r="D262" t="s">
        <v>359</v>
      </c>
      <c r="E262" t="s">
        <v>2119</v>
      </c>
      <c r="F262" t="s">
        <v>2383</v>
      </c>
      <c r="G262" s="3" t="s">
        <v>2932</v>
      </c>
      <c r="H262" s="3" t="s">
        <v>8</v>
      </c>
      <c r="I262" s="3" t="s">
        <v>6</v>
      </c>
      <c r="J262" s="3">
        <v>1</v>
      </c>
      <c r="K262" s="3" t="s">
        <v>15</v>
      </c>
      <c r="L262" s="3" t="s">
        <v>2943</v>
      </c>
      <c r="M262" s="3">
        <v>4296068</v>
      </c>
    </row>
    <row r="263" spans="1:13" x14ac:dyDescent="0.3">
      <c r="A263" t="s">
        <v>888</v>
      </c>
      <c r="B263" t="s">
        <v>888</v>
      </c>
      <c r="C263" t="s">
        <v>889</v>
      </c>
      <c r="D263" t="s">
        <v>358</v>
      </c>
      <c r="E263" t="s">
        <v>2111</v>
      </c>
      <c r="F263" t="s">
        <v>2384</v>
      </c>
      <c r="G263" s="3" t="s">
        <v>2932</v>
      </c>
      <c r="H263" s="3" t="s">
        <v>5</v>
      </c>
      <c r="I263" s="3" t="s">
        <v>6</v>
      </c>
      <c r="J263" s="3">
        <v>1</v>
      </c>
      <c r="K263" s="3" t="s">
        <v>14</v>
      </c>
      <c r="L263" s="3" t="s">
        <v>2946</v>
      </c>
      <c r="M263" s="3">
        <v>3046477</v>
      </c>
    </row>
    <row r="264" spans="1:13" x14ac:dyDescent="0.3">
      <c r="A264" t="s">
        <v>890</v>
      </c>
      <c r="B264" t="s">
        <v>891</v>
      </c>
      <c r="C264" t="s">
        <v>892</v>
      </c>
      <c r="D264" t="s">
        <v>358</v>
      </c>
      <c r="E264" t="s">
        <v>2121</v>
      </c>
      <c r="F264" t="s">
        <v>2385</v>
      </c>
      <c r="G264" s="3" t="s">
        <v>2932</v>
      </c>
      <c r="H264" s="3" t="s">
        <v>5</v>
      </c>
      <c r="I264" s="3" t="s">
        <v>6</v>
      </c>
      <c r="J264" s="3">
        <v>1</v>
      </c>
      <c r="K264" s="3" t="s">
        <v>14</v>
      </c>
      <c r="L264" s="3" t="s">
        <v>2946</v>
      </c>
      <c r="M264" s="3">
        <v>3777682</v>
      </c>
    </row>
    <row r="265" spans="1:13" x14ac:dyDescent="0.3">
      <c r="A265" t="s">
        <v>893</v>
      </c>
      <c r="B265" t="s">
        <v>893</v>
      </c>
      <c r="C265" t="s">
        <v>894</v>
      </c>
      <c r="D265" t="s">
        <v>359</v>
      </c>
      <c r="E265" t="s">
        <v>2105</v>
      </c>
      <c r="F265" t="s">
        <v>2386</v>
      </c>
      <c r="G265" s="3" t="s">
        <v>2933</v>
      </c>
      <c r="H265" s="3" t="s">
        <v>8</v>
      </c>
      <c r="I265" s="3" t="s">
        <v>6</v>
      </c>
      <c r="J265" s="3">
        <v>1</v>
      </c>
      <c r="K265" s="3" t="s">
        <v>15</v>
      </c>
      <c r="L265" s="3" t="s">
        <v>2943</v>
      </c>
      <c r="M265" s="3">
        <v>3801139</v>
      </c>
    </row>
    <row r="266" spans="1:13" x14ac:dyDescent="0.3">
      <c r="A266" t="s">
        <v>895</v>
      </c>
      <c r="B266" t="s">
        <v>895</v>
      </c>
      <c r="C266" t="s">
        <v>896</v>
      </c>
      <c r="D266" t="s">
        <v>359</v>
      </c>
      <c r="E266" t="s">
        <v>2106</v>
      </c>
      <c r="F266" t="s">
        <v>2387</v>
      </c>
      <c r="G266" s="3" t="s">
        <v>2932</v>
      </c>
      <c r="H266" s="3" t="s">
        <v>5</v>
      </c>
      <c r="I266" s="3" t="s">
        <v>6</v>
      </c>
      <c r="J266" s="3">
        <v>1</v>
      </c>
      <c r="K266" s="3" t="s">
        <v>15</v>
      </c>
      <c r="L266" s="3" t="s">
        <v>2945</v>
      </c>
      <c r="M266" s="3">
        <v>3176197</v>
      </c>
    </row>
    <row r="267" spans="1:13" x14ac:dyDescent="0.3">
      <c r="A267" t="s">
        <v>897</v>
      </c>
      <c r="B267" t="s">
        <v>898</v>
      </c>
      <c r="C267" t="s">
        <v>899</v>
      </c>
      <c r="D267" t="s">
        <v>359</v>
      </c>
      <c r="E267" t="s">
        <v>2110</v>
      </c>
      <c r="F267" t="s">
        <v>2388</v>
      </c>
      <c r="G267" s="3" t="s">
        <v>2932</v>
      </c>
      <c r="H267" s="3" t="s">
        <v>8</v>
      </c>
      <c r="I267" s="3" t="s">
        <v>6</v>
      </c>
      <c r="J267" s="3">
        <v>1</v>
      </c>
      <c r="K267" s="3" t="s">
        <v>15</v>
      </c>
      <c r="L267" s="3" t="s">
        <v>2943</v>
      </c>
      <c r="M267" s="3">
        <v>3614189</v>
      </c>
    </row>
    <row r="268" spans="1:13" x14ac:dyDescent="0.3">
      <c r="A268" t="s">
        <v>898</v>
      </c>
      <c r="B268" t="s">
        <v>898</v>
      </c>
      <c r="C268" t="s">
        <v>900</v>
      </c>
      <c r="D268" t="s">
        <v>358</v>
      </c>
      <c r="E268" t="s">
        <v>2110</v>
      </c>
      <c r="F268" t="s">
        <v>2388</v>
      </c>
      <c r="G268" s="3" t="s">
        <v>2932</v>
      </c>
      <c r="H268" s="3" t="s">
        <v>5</v>
      </c>
      <c r="I268" s="3" t="s">
        <v>6</v>
      </c>
      <c r="J268" s="3">
        <v>1</v>
      </c>
      <c r="K268" s="3" t="s">
        <v>14</v>
      </c>
      <c r="L268" s="3" t="s">
        <v>2946</v>
      </c>
      <c r="M268" s="3">
        <v>3614190</v>
      </c>
    </row>
    <row r="269" spans="1:13" x14ac:dyDescent="0.3">
      <c r="A269" t="s">
        <v>901</v>
      </c>
      <c r="B269" t="s">
        <v>901</v>
      </c>
      <c r="C269" t="s">
        <v>902</v>
      </c>
      <c r="D269" t="s">
        <v>358</v>
      </c>
      <c r="E269" t="s">
        <v>2110</v>
      </c>
      <c r="F269" t="s">
        <v>2389</v>
      </c>
      <c r="G269" s="3" t="s">
        <v>2932</v>
      </c>
      <c r="H269" s="3" t="s">
        <v>5</v>
      </c>
      <c r="I269" s="3" t="s">
        <v>6</v>
      </c>
      <c r="J269" s="3">
        <v>1</v>
      </c>
      <c r="K269" s="3" t="s">
        <v>14</v>
      </c>
      <c r="L269" s="3" t="s">
        <v>2946</v>
      </c>
      <c r="M269" s="3">
        <v>4292118</v>
      </c>
    </row>
    <row r="270" spans="1:13" x14ac:dyDescent="0.3">
      <c r="A270" t="s">
        <v>903</v>
      </c>
      <c r="B270" t="s">
        <v>903</v>
      </c>
      <c r="C270" t="s">
        <v>904</v>
      </c>
      <c r="D270" t="s">
        <v>359</v>
      </c>
      <c r="E270" t="s">
        <v>2106</v>
      </c>
      <c r="F270" t="s">
        <v>2390</v>
      </c>
      <c r="G270" s="3" t="s">
        <v>2932</v>
      </c>
      <c r="H270" s="3" t="s">
        <v>5</v>
      </c>
      <c r="I270" s="3" t="s">
        <v>6</v>
      </c>
      <c r="J270" s="3">
        <v>1</v>
      </c>
      <c r="K270" s="3" t="s">
        <v>15</v>
      </c>
      <c r="L270" s="3" t="s">
        <v>2945</v>
      </c>
      <c r="M270" s="3">
        <v>3092711</v>
      </c>
    </row>
    <row r="271" spans="1:13" x14ac:dyDescent="0.3">
      <c r="A271" t="s">
        <v>905</v>
      </c>
      <c r="B271" t="s">
        <v>906</v>
      </c>
      <c r="C271" t="s">
        <v>907</v>
      </c>
      <c r="D271" t="s">
        <v>359</v>
      </c>
      <c r="E271" t="s">
        <v>2109</v>
      </c>
      <c r="F271" t="s">
        <v>2391</v>
      </c>
      <c r="G271" s="3" t="s">
        <v>2932</v>
      </c>
      <c r="H271" s="3" t="s">
        <v>8</v>
      </c>
      <c r="I271" s="3" t="s">
        <v>6</v>
      </c>
      <c r="J271" s="3">
        <v>1</v>
      </c>
      <c r="K271" s="3" t="s">
        <v>15</v>
      </c>
      <c r="L271" s="3" t="s">
        <v>2943</v>
      </c>
      <c r="M271" s="3">
        <v>2695332</v>
      </c>
    </row>
    <row r="272" spans="1:13" x14ac:dyDescent="0.3">
      <c r="A272" t="s">
        <v>908</v>
      </c>
      <c r="B272" t="s">
        <v>908</v>
      </c>
      <c r="C272" t="s">
        <v>909</v>
      </c>
      <c r="D272" t="s">
        <v>359</v>
      </c>
      <c r="E272" t="s">
        <v>2108</v>
      </c>
      <c r="F272" t="s">
        <v>2392</v>
      </c>
      <c r="G272" s="3" t="s">
        <v>2932</v>
      </c>
      <c r="H272" s="3" t="s">
        <v>8</v>
      </c>
      <c r="I272" s="3" t="s">
        <v>6</v>
      </c>
      <c r="J272" s="3">
        <v>1</v>
      </c>
      <c r="K272" s="3" t="s">
        <v>15</v>
      </c>
      <c r="L272" s="3" t="s">
        <v>2943</v>
      </c>
      <c r="M272" s="3">
        <v>4053350</v>
      </c>
    </row>
    <row r="273" spans="1:13" x14ac:dyDescent="0.3">
      <c r="A273" t="s">
        <v>910</v>
      </c>
      <c r="B273" t="s">
        <v>910</v>
      </c>
      <c r="C273" t="s">
        <v>911</v>
      </c>
      <c r="D273" t="s">
        <v>359</v>
      </c>
      <c r="E273" t="s">
        <v>2126</v>
      </c>
      <c r="F273" t="s">
        <v>2393</v>
      </c>
      <c r="G273" s="3" t="s">
        <v>2932</v>
      </c>
      <c r="H273" s="3" t="s">
        <v>8</v>
      </c>
      <c r="I273" s="3" t="s">
        <v>6</v>
      </c>
      <c r="J273" s="3">
        <v>1</v>
      </c>
      <c r="K273" s="3" t="s">
        <v>15</v>
      </c>
      <c r="L273" s="3" t="s">
        <v>2943</v>
      </c>
      <c r="M273" s="3">
        <v>2697173</v>
      </c>
    </row>
    <row r="274" spans="1:13" x14ac:dyDescent="0.3">
      <c r="A274" t="s">
        <v>912</v>
      </c>
      <c r="B274" t="s">
        <v>912</v>
      </c>
      <c r="C274" t="s">
        <v>913</v>
      </c>
      <c r="D274" t="s">
        <v>358</v>
      </c>
      <c r="E274" t="s">
        <v>2107</v>
      </c>
      <c r="F274" t="s">
        <v>2235</v>
      </c>
      <c r="G274" s="3" t="s">
        <v>2933</v>
      </c>
      <c r="H274" s="3" t="s">
        <v>5</v>
      </c>
      <c r="I274" s="3" t="s">
        <v>6</v>
      </c>
      <c r="J274" s="3">
        <v>1</v>
      </c>
      <c r="K274" s="3" t="s">
        <v>14</v>
      </c>
      <c r="L274" s="3" t="s">
        <v>2946</v>
      </c>
      <c r="M274" s="3">
        <v>3986597</v>
      </c>
    </row>
    <row r="275" spans="1:13" x14ac:dyDescent="0.3">
      <c r="A275" t="s">
        <v>914</v>
      </c>
      <c r="B275" t="s">
        <v>914</v>
      </c>
      <c r="C275" t="s">
        <v>915</v>
      </c>
      <c r="D275" t="s">
        <v>358</v>
      </c>
      <c r="E275" t="s">
        <v>2110</v>
      </c>
      <c r="F275" t="s">
        <v>2394</v>
      </c>
      <c r="G275" s="3" t="s">
        <v>2932</v>
      </c>
      <c r="H275" s="3" t="s">
        <v>5</v>
      </c>
      <c r="I275" s="3" t="s">
        <v>6</v>
      </c>
      <c r="J275" s="3">
        <v>1</v>
      </c>
      <c r="K275" s="3" t="s">
        <v>14</v>
      </c>
      <c r="L275" s="3" t="s">
        <v>2946</v>
      </c>
      <c r="M275" s="3">
        <v>3468117</v>
      </c>
    </row>
    <row r="276" spans="1:13" x14ac:dyDescent="0.3">
      <c r="A276" t="s">
        <v>916</v>
      </c>
      <c r="B276" t="s">
        <v>916</v>
      </c>
      <c r="C276" t="s">
        <v>917</v>
      </c>
      <c r="D276" t="s">
        <v>358</v>
      </c>
      <c r="E276" t="s">
        <v>2108</v>
      </c>
      <c r="F276" t="s">
        <v>2395</v>
      </c>
      <c r="G276" s="3" t="s">
        <v>2932</v>
      </c>
      <c r="H276" s="3" t="s">
        <v>5</v>
      </c>
      <c r="I276" s="3" t="s">
        <v>6</v>
      </c>
      <c r="J276" s="3">
        <v>1</v>
      </c>
      <c r="K276" s="3" t="s">
        <v>14</v>
      </c>
      <c r="L276" s="3" t="s">
        <v>2946</v>
      </c>
      <c r="M276" s="3">
        <v>3918194</v>
      </c>
    </row>
    <row r="277" spans="1:13" x14ac:dyDescent="0.3">
      <c r="A277" t="s">
        <v>918</v>
      </c>
      <c r="B277" t="s">
        <v>918</v>
      </c>
      <c r="C277" t="s">
        <v>919</v>
      </c>
      <c r="D277" t="s">
        <v>358</v>
      </c>
      <c r="E277" t="s">
        <v>2111</v>
      </c>
      <c r="F277" t="s">
        <v>2396</v>
      </c>
      <c r="G277" s="3" t="s">
        <v>2932</v>
      </c>
      <c r="H277" s="3" t="s">
        <v>5</v>
      </c>
      <c r="I277" s="3" t="s">
        <v>6</v>
      </c>
      <c r="J277" s="3">
        <v>1</v>
      </c>
      <c r="K277" s="3" t="s">
        <v>14</v>
      </c>
      <c r="L277" s="3" t="s">
        <v>2946</v>
      </c>
      <c r="M277" s="3">
        <v>3224147</v>
      </c>
    </row>
    <row r="278" spans="1:13" x14ac:dyDescent="0.3">
      <c r="A278" t="s">
        <v>920</v>
      </c>
      <c r="B278" t="s">
        <v>920</v>
      </c>
      <c r="C278" t="s">
        <v>921</v>
      </c>
      <c r="D278" t="s">
        <v>358</v>
      </c>
      <c r="E278" t="s">
        <v>2108</v>
      </c>
      <c r="F278" t="s">
        <v>2397</v>
      </c>
      <c r="G278" s="3" t="s">
        <v>2932</v>
      </c>
      <c r="H278" s="3" t="s">
        <v>5</v>
      </c>
      <c r="I278" s="3" t="s">
        <v>6</v>
      </c>
      <c r="J278" s="3">
        <v>1</v>
      </c>
      <c r="K278" s="3" t="s">
        <v>14</v>
      </c>
      <c r="L278" s="3" t="s">
        <v>2946</v>
      </c>
      <c r="M278" s="3">
        <v>3918193</v>
      </c>
    </row>
    <row r="279" spans="1:13" x14ac:dyDescent="0.3">
      <c r="A279" t="s">
        <v>922</v>
      </c>
      <c r="B279" t="s">
        <v>923</v>
      </c>
      <c r="C279" t="s">
        <v>924</v>
      </c>
      <c r="D279" t="s">
        <v>358</v>
      </c>
      <c r="E279" t="s">
        <v>2115</v>
      </c>
      <c r="F279" t="s">
        <v>2398</v>
      </c>
      <c r="G279" s="3" t="s">
        <v>2932</v>
      </c>
      <c r="H279" s="3" t="s">
        <v>5</v>
      </c>
      <c r="I279" s="3" t="s">
        <v>6</v>
      </c>
      <c r="J279" s="3">
        <v>1</v>
      </c>
      <c r="K279" s="3" t="s">
        <v>14</v>
      </c>
      <c r="L279" s="3" t="s">
        <v>2946</v>
      </c>
      <c r="M279" s="3">
        <v>4150455</v>
      </c>
    </row>
    <row r="280" spans="1:13" x14ac:dyDescent="0.3">
      <c r="A280" t="s">
        <v>925</v>
      </c>
      <c r="B280" t="s">
        <v>925</v>
      </c>
      <c r="C280" t="s">
        <v>926</v>
      </c>
      <c r="D280" t="s">
        <v>358</v>
      </c>
      <c r="E280" t="s">
        <v>2110</v>
      </c>
      <c r="F280" t="s">
        <v>2399</v>
      </c>
      <c r="G280" s="3" t="s">
        <v>2932</v>
      </c>
      <c r="H280" s="3" t="s">
        <v>5</v>
      </c>
      <c r="I280" s="3" t="s">
        <v>6</v>
      </c>
      <c r="J280" s="3">
        <v>1</v>
      </c>
      <c r="K280" s="3" t="s">
        <v>14</v>
      </c>
      <c r="L280" s="3" t="s">
        <v>2946</v>
      </c>
      <c r="M280" s="3">
        <v>4332703</v>
      </c>
    </row>
    <row r="281" spans="1:13" x14ac:dyDescent="0.3">
      <c r="A281" t="s">
        <v>927</v>
      </c>
      <c r="B281" t="s">
        <v>927</v>
      </c>
      <c r="C281" t="s">
        <v>928</v>
      </c>
      <c r="D281" t="s">
        <v>359</v>
      </c>
      <c r="E281" t="s">
        <v>2105</v>
      </c>
      <c r="F281" t="s">
        <v>2400</v>
      </c>
      <c r="G281" s="3" t="s">
        <v>2932</v>
      </c>
      <c r="H281" s="3" t="s">
        <v>8</v>
      </c>
      <c r="I281" s="3" t="s">
        <v>6</v>
      </c>
      <c r="J281" s="3">
        <v>1</v>
      </c>
      <c r="K281" s="3" t="s">
        <v>15</v>
      </c>
      <c r="L281" s="3" t="s">
        <v>2943</v>
      </c>
      <c r="M281" s="3">
        <v>2915102</v>
      </c>
    </row>
    <row r="282" spans="1:13" x14ac:dyDescent="0.3">
      <c r="A282" t="s">
        <v>929</v>
      </c>
      <c r="B282" t="s">
        <v>929</v>
      </c>
      <c r="C282" t="s">
        <v>930</v>
      </c>
      <c r="D282" t="s">
        <v>359</v>
      </c>
      <c r="E282" t="s">
        <v>2108</v>
      </c>
      <c r="F282" t="s">
        <v>2401</v>
      </c>
      <c r="G282" s="3" t="s">
        <v>2932</v>
      </c>
      <c r="H282" s="3" t="s">
        <v>8</v>
      </c>
      <c r="I282" s="3" t="s">
        <v>6</v>
      </c>
      <c r="J282" s="3">
        <v>1</v>
      </c>
      <c r="K282" s="3" t="s">
        <v>15</v>
      </c>
      <c r="L282" s="3" t="s">
        <v>2943</v>
      </c>
      <c r="M282" s="3">
        <v>3890938</v>
      </c>
    </row>
    <row r="283" spans="1:13" x14ac:dyDescent="0.3">
      <c r="A283" t="s">
        <v>931</v>
      </c>
      <c r="B283" t="s">
        <v>931</v>
      </c>
      <c r="C283" t="s">
        <v>932</v>
      </c>
      <c r="D283" t="s">
        <v>359</v>
      </c>
      <c r="E283" t="s">
        <v>2105</v>
      </c>
      <c r="F283" t="s">
        <v>2402</v>
      </c>
      <c r="G283" s="3" t="s">
        <v>2932</v>
      </c>
      <c r="H283" s="3" t="s">
        <v>8</v>
      </c>
      <c r="I283" s="3" t="s">
        <v>6</v>
      </c>
      <c r="J283" s="3">
        <v>1</v>
      </c>
      <c r="K283" s="3" t="s">
        <v>15</v>
      </c>
      <c r="L283" s="3" t="s">
        <v>2943</v>
      </c>
      <c r="M283" s="3">
        <v>3073096</v>
      </c>
    </row>
    <row r="284" spans="1:13" x14ac:dyDescent="0.3">
      <c r="A284" t="s">
        <v>933</v>
      </c>
      <c r="B284" t="s">
        <v>931</v>
      </c>
      <c r="C284" t="s">
        <v>932</v>
      </c>
      <c r="D284" t="s">
        <v>358</v>
      </c>
      <c r="E284" t="s">
        <v>2105</v>
      </c>
      <c r="F284" t="s">
        <v>2402</v>
      </c>
      <c r="G284" s="3" t="s">
        <v>2932</v>
      </c>
      <c r="H284" s="3" t="s">
        <v>5</v>
      </c>
      <c r="I284" s="3" t="s">
        <v>6</v>
      </c>
      <c r="J284" s="3">
        <v>1</v>
      </c>
      <c r="K284" s="3" t="s">
        <v>14</v>
      </c>
      <c r="L284" s="3" t="s">
        <v>2946</v>
      </c>
      <c r="M284" s="3">
        <v>4277246</v>
      </c>
    </row>
    <row r="285" spans="1:13" x14ac:dyDescent="0.3">
      <c r="A285" t="s">
        <v>934</v>
      </c>
      <c r="B285" t="s">
        <v>934</v>
      </c>
      <c r="C285" t="s">
        <v>935</v>
      </c>
      <c r="D285" t="s">
        <v>359</v>
      </c>
      <c r="E285" t="s">
        <v>2108</v>
      </c>
      <c r="F285" t="s">
        <v>2403</v>
      </c>
      <c r="G285" s="3" t="s">
        <v>2932</v>
      </c>
      <c r="H285" s="3" t="s">
        <v>8</v>
      </c>
      <c r="I285" s="3" t="s">
        <v>6</v>
      </c>
      <c r="J285" s="3">
        <v>1</v>
      </c>
      <c r="K285" s="3" t="s">
        <v>15</v>
      </c>
      <c r="L285" s="3" t="s">
        <v>2943</v>
      </c>
      <c r="M285" s="3">
        <v>3890937</v>
      </c>
    </row>
    <row r="286" spans="1:13" x14ac:dyDescent="0.3">
      <c r="A286" t="s">
        <v>936</v>
      </c>
      <c r="B286" t="s">
        <v>937</v>
      </c>
      <c r="C286" t="s">
        <v>938</v>
      </c>
      <c r="D286" t="s">
        <v>359</v>
      </c>
      <c r="E286" t="s">
        <v>2110</v>
      </c>
      <c r="F286" t="s">
        <v>2404</v>
      </c>
      <c r="G286" s="3" t="s">
        <v>2932</v>
      </c>
      <c r="H286" s="3" t="s">
        <v>8</v>
      </c>
      <c r="I286" s="3" t="s">
        <v>6</v>
      </c>
      <c r="J286" s="3">
        <v>1</v>
      </c>
      <c r="K286" s="3" t="s">
        <v>15</v>
      </c>
      <c r="L286" s="3" t="s">
        <v>2943</v>
      </c>
      <c r="M286" s="3">
        <v>3642597</v>
      </c>
    </row>
    <row r="287" spans="1:13" x14ac:dyDescent="0.3">
      <c r="A287" t="s">
        <v>937</v>
      </c>
      <c r="B287" t="s">
        <v>937</v>
      </c>
      <c r="C287" t="s">
        <v>939</v>
      </c>
      <c r="D287" t="s">
        <v>358</v>
      </c>
      <c r="E287" t="s">
        <v>2110</v>
      </c>
      <c r="F287" t="s">
        <v>2404</v>
      </c>
      <c r="G287" s="3" t="s">
        <v>2932</v>
      </c>
      <c r="H287" s="3" t="s">
        <v>5</v>
      </c>
      <c r="I287" s="3" t="s">
        <v>6</v>
      </c>
      <c r="J287" s="3">
        <v>1</v>
      </c>
      <c r="K287" s="3" t="s">
        <v>14</v>
      </c>
      <c r="L287" s="3" t="s">
        <v>2946</v>
      </c>
      <c r="M287" s="3">
        <v>3642598</v>
      </c>
    </row>
    <row r="288" spans="1:13" x14ac:dyDescent="0.3">
      <c r="A288" t="s">
        <v>940</v>
      </c>
      <c r="B288" t="s">
        <v>940</v>
      </c>
      <c r="C288" t="s">
        <v>941</v>
      </c>
      <c r="D288" t="s">
        <v>359</v>
      </c>
      <c r="E288" t="s">
        <v>2119</v>
      </c>
      <c r="F288" t="s">
        <v>2405</v>
      </c>
      <c r="G288" s="3" t="s">
        <v>2932</v>
      </c>
      <c r="H288" s="3" t="s">
        <v>8</v>
      </c>
      <c r="I288" s="3" t="s">
        <v>6</v>
      </c>
      <c r="J288" s="3">
        <v>1</v>
      </c>
      <c r="K288" s="3" t="s">
        <v>15</v>
      </c>
      <c r="L288" s="3" t="s">
        <v>2943</v>
      </c>
      <c r="M288" s="3">
        <v>3627147</v>
      </c>
    </row>
    <row r="289" spans="1:13" x14ac:dyDescent="0.3">
      <c r="A289" t="s">
        <v>942</v>
      </c>
      <c r="B289" t="s">
        <v>942</v>
      </c>
      <c r="C289" t="s">
        <v>943</v>
      </c>
      <c r="D289" t="s">
        <v>359</v>
      </c>
      <c r="E289" t="s">
        <v>2109</v>
      </c>
      <c r="F289" t="s">
        <v>2406</v>
      </c>
      <c r="G289" s="3" t="s">
        <v>2932</v>
      </c>
      <c r="H289" s="3" t="s">
        <v>8</v>
      </c>
      <c r="I289" s="3" t="s">
        <v>6</v>
      </c>
      <c r="J289" s="3">
        <v>1</v>
      </c>
      <c r="K289" s="3" t="s">
        <v>15</v>
      </c>
      <c r="L289" s="3" t="s">
        <v>2943</v>
      </c>
      <c r="M289" s="3">
        <v>2735852</v>
      </c>
    </row>
    <row r="290" spans="1:13" x14ac:dyDescent="0.3">
      <c r="A290" t="s">
        <v>944</v>
      </c>
      <c r="B290" t="s">
        <v>944</v>
      </c>
      <c r="C290" t="s">
        <v>945</v>
      </c>
      <c r="D290" t="s">
        <v>359</v>
      </c>
      <c r="E290" t="s">
        <v>2105</v>
      </c>
      <c r="F290" t="s">
        <v>2407</v>
      </c>
      <c r="G290" s="3" t="s">
        <v>2933</v>
      </c>
      <c r="H290" s="3" t="s">
        <v>5</v>
      </c>
      <c r="I290" s="3" t="s">
        <v>6</v>
      </c>
      <c r="J290" s="3">
        <v>1</v>
      </c>
      <c r="K290" s="3" t="s">
        <v>15</v>
      </c>
      <c r="L290" s="3" t="s">
        <v>2945</v>
      </c>
      <c r="M290" s="3">
        <v>4172322</v>
      </c>
    </row>
    <row r="291" spans="1:13" x14ac:dyDescent="0.3">
      <c r="A291" t="s">
        <v>946</v>
      </c>
      <c r="B291" t="s">
        <v>946</v>
      </c>
      <c r="C291" t="s">
        <v>947</v>
      </c>
      <c r="D291" t="s">
        <v>359</v>
      </c>
      <c r="E291" t="s">
        <v>2113</v>
      </c>
      <c r="F291" t="s">
        <v>2408</v>
      </c>
      <c r="G291" s="3" t="s">
        <v>2932</v>
      </c>
      <c r="H291" s="3" t="s">
        <v>8</v>
      </c>
      <c r="I291" s="3" t="s">
        <v>6</v>
      </c>
      <c r="J291" s="3">
        <v>1</v>
      </c>
      <c r="K291" s="3" t="s">
        <v>15</v>
      </c>
      <c r="L291" s="3" t="s">
        <v>2943</v>
      </c>
      <c r="M291" s="3">
        <v>3470874</v>
      </c>
    </row>
    <row r="292" spans="1:13" x14ac:dyDescent="0.3">
      <c r="A292" t="s">
        <v>948</v>
      </c>
      <c r="B292" t="s">
        <v>948</v>
      </c>
      <c r="C292" t="s">
        <v>949</v>
      </c>
      <c r="D292" t="s">
        <v>358</v>
      </c>
      <c r="E292" t="s">
        <v>2110</v>
      </c>
      <c r="F292" t="s">
        <v>2409</v>
      </c>
      <c r="G292" s="3" t="s">
        <v>2932</v>
      </c>
      <c r="H292" s="3" t="s">
        <v>5</v>
      </c>
      <c r="I292" s="3" t="s">
        <v>6</v>
      </c>
      <c r="J292" s="3">
        <v>1</v>
      </c>
      <c r="K292" s="3" t="s">
        <v>14</v>
      </c>
      <c r="L292" s="3" t="s">
        <v>2946</v>
      </c>
      <c r="M292" s="3">
        <v>3468116</v>
      </c>
    </row>
    <row r="293" spans="1:13" x14ac:dyDescent="0.3">
      <c r="A293" t="s">
        <v>950</v>
      </c>
      <c r="B293" t="s">
        <v>950</v>
      </c>
      <c r="C293" t="s">
        <v>951</v>
      </c>
      <c r="D293" t="s">
        <v>359</v>
      </c>
      <c r="E293" t="s">
        <v>2106</v>
      </c>
      <c r="F293" t="s">
        <v>2410</v>
      </c>
      <c r="G293" s="3" t="s">
        <v>2932</v>
      </c>
      <c r="H293" s="3" t="s">
        <v>5</v>
      </c>
      <c r="I293" s="3" t="s">
        <v>6</v>
      </c>
      <c r="J293" s="3">
        <v>1</v>
      </c>
      <c r="K293" s="3" t="s">
        <v>15</v>
      </c>
      <c r="L293" s="3" t="s">
        <v>2945</v>
      </c>
      <c r="M293" s="3">
        <v>3092709</v>
      </c>
    </row>
    <row r="294" spans="1:13" x14ac:dyDescent="0.3">
      <c r="A294" t="s">
        <v>952</v>
      </c>
      <c r="B294" t="s">
        <v>952</v>
      </c>
      <c r="C294" t="s">
        <v>953</v>
      </c>
      <c r="D294" t="s">
        <v>358</v>
      </c>
      <c r="E294" t="s">
        <v>2111</v>
      </c>
      <c r="F294" t="s">
        <v>2411</v>
      </c>
      <c r="G294" s="3" t="s">
        <v>2932</v>
      </c>
      <c r="H294" s="3" t="s">
        <v>5</v>
      </c>
      <c r="I294" s="3" t="s">
        <v>6</v>
      </c>
      <c r="J294" s="3">
        <v>1</v>
      </c>
      <c r="K294" s="3" t="s">
        <v>14</v>
      </c>
      <c r="L294" s="3" t="s">
        <v>2946</v>
      </c>
      <c r="M294" s="3">
        <v>3258228</v>
      </c>
    </row>
    <row r="295" spans="1:13" x14ac:dyDescent="0.3">
      <c r="A295" t="s">
        <v>954</v>
      </c>
      <c r="B295" t="s">
        <v>955</v>
      </c>
      <c r="C295" t="s">
        <v>956</v>
      </c>
      <c r="D295" t="s">
        <v>358</v>
      </c>
      <c r="E295" t="s">
        <v>2115</v>
      </c>
      <c r="F295" t="s">
        <v>2412</v>
      </c>
      <c r="G295" s="3" t="s">
        <v>2932</v>
      </c>
      <c r="H295" s="3" t="s">
        <v>5</v>
      </c>
      <c r="I295" s="3" t="s">
        <v>6</v>
      </c>
      <c r="J295" s="3">
        <v>1</v>
      </c>
      <c r="K295" s="3" t="s">
        <v>14</v>
      </c>
      <c r="L295" s="3" t="s">
        <v>2946</v>
      </c>
      <c r="M295" s="3">
        <v>4150454</v>
      </c>
    </row>
    <row r="296" spans="1:13" x14ac:dyDescent="0.3">
      <c r="A296" t="s">
        <v>957</v>
      </c>
      <c r="B296" t="s">
        <v>957</v>
      </c>
      <c r="C296" t="s">
        <v>958</v>
      </c>
      <c r="D296" t="s">
        <v>358</v>
      </c>
      <c r="E296" t="s">
        <v>2108</v>
      </c>
      <c r="F296" t="s">
        <v>2413</v>
      </c>
      <c r="G296" s="3" t="s">
        <v>2932</v>
      </c>
      <c r="H296" s="3" t="s">
        <v>5</v>
      </c>
      <c r="I296" s="3" t="s">
        <v>6</v>
      </c>
      <c r="J296" s="3">
        <v>1</v>
      </c>
      <c r="K296" s="3" t="s">
        <v>14</v>
      </c>
      <c r="L296" s="3" t="s">
        <v>2946</v>
      </c>
      <c r="M296" s="3">
        <v>3655952</v>
      </c>
    </row>
    <row r="297" spans="1:13" x14ac:dyDescent="0.3">
      <c r="A297" t="s">
        <v>959</v>
      </c>
      <c r="B297" t="s">
        <v>959</v>
      </c>
      <c r="C297" t="s">
        <v>960</v>
      </c>
      <c r="D297" t="s">
        <v>359</v>
      </c>
      <c r="E297" t="s">
        <v>2106</v>
      </c>
      <c r="F297" t="s">
        <v>2414</v>
      </c>
      <c r="G297" s="3" t="s">
        <v>2932</v>
      </c>
      <c r="H297" s="3" t="s">
        <v>5</v>
      </c>
      <c r="I297" s="3" t="s">
        <v>6</v>
      </c>
      <c r="J297" s="3">
        <v>1</v>
      </c>
      <c r="K297" s="3" t="s">
        <v>15</v>
      </c>
      <c r="L297" s="3" t="s">
        <v>2945</v>
      </c>
      <c r="M297" s="3">
        <v>3092707</v>
      </c>
    </row>
    <row r="298" spans="1:13" x14ac:dyDescent="0.3">
      <c r="A298" t="s">
        <v>961</v>
      </c>
      <c r="B298" t="s">
        <v>961</v>
      </c>
      <c r="C298" t="s">
        <v>962</v>
      </c>
      <c r="D298" t="s">
        <v>358</v>
      </c>
      <c r="E298" t="s">
        <v>2110</v>
      </c>
      <c r="F298" t="s">
        <v>2415</v>
      </c>
      <c r="G298" s="3" t="s">
        <v>2932</v>
      </c>
      <c r="H298" s="3" t="s">
        <v>5</v>
      </c>
      <c r="I298" s="3" t="s">
        <v>6</v>
      </c>
      <c r="J298" s="3">
        <v>1</v>
      </c>
      <c r="K298" s="3" t="s">
        <v>14</v>
      </c>
      <c r="L298" s="3" t="s">
        <v>2946</v>
      </c>
      <c r="M298" s="3">
        <v>3658799</v>
      </c>
    </row>
    <row r="299" spans="1:13" x14ac:dyDescent="0.3">
      <c r="A299" t="s">
        <v>963</v>
      </c>
      <c r="B299" t="s">
        <v>963</v>
      </c>
      <c r="C299" t="s">
        <v>964</v>
      </c>
      <c r="D299" t="s">
        <v>359</v>
      </c>
      <c r="E299" t="s">
        <v>2105</v>
      </c>
      <c r="F299" t="s">
        <v>2416</v>
      </c>
      <c r="G299" s="3" t="s">
        <v>2932</v>
      </c>
      <c r="H299" s="3" t="s">
        <v>8</v>
      </c>
      <c r="I299" s="3" t="s">
        <v>6</v>
      </c>
      <c r="J299" s="3">
        <v>1</v>
      </c>
      <c r="K299" s="3" t="s">
        <v>15</v>
      </c>
      <c r="L299" s="3" t="s">
        <v>2943</v>
      </c>
      <c r="M299" s="3">
        <v>3527530</v>
      </c>
    </row>
    <row r="300" spans="1:13" x14ac:dyDescent="0.3">
      <c r="A300" t="s">
        <v>965</v>
      </c>
      <c r="B300" t="s">
        <v>966</v>
      </c>
      <c r="C300" t="s">
        <v>967</v>
      </c>
      <c r="D300" t="s">
        <v>358</v>
      </c>
      <c r="E300" t="s">
        <v>2121</v>
      </c>
      <c r="F300" t="s">
        <v>2417</v>
      </c>
      <c r="G300" s="3" t="s">
        <v>2932</v>
      </c>
      <c r="H300" s="3" t="s">
        <v>5</v>
      </c>
      <c r="I300" s="3" t="s">
        <v>6</v>
      </c>
      <c r="J300" s="3">
        <v>1</v>
      </c>
      <c r="K300" s="3" t="s">
        <v>14</v>
      </c>
      <c r="L300" s="3" t="s">
        <v>2946</v>
      </c>
      <c r="M300" s="3">
        <v>3758649</v>
      </c>
    </row>
    <row r="301" spans="1:13" x14ac:dyDescent="0.3">
      <c r="A301" t="s">
        <v>968</v>
      </c>
      <c r="B301" t="s">
        <v>968</v>
      </c>
      <c r="C301" t="s">
        <v>969</v>
      </c>
      <c r="D301" t="s">
        <v>359</v>
      </c>
      <c r="E301" t="s">
        <v>2109</v>
      </c>
      <c r="F301" t="s">
        <v>2418</v>
      </c>
      <c r="G301" s="3" t="s">
        <v>2932</v>
      </c>
      <c r="H301" s="3" t="s">
        <v>8</v>
      </c>
      <c r="I301" s="3" t="s">
        <v>6</v>
      </c>
      <c r="J301" s="3">
        <v>1</v>
      </c>
      <c r="K301" s="3" t="s">
        <v>15</v>
      </c>
      <c r="L301" s="3" t="s">
        <v>2943</v>
      </c>
      <c r="M301" s="3">
        <v>2557794</v>
      </c>
    </row>
    <row r="302" spans="1:13" x14ac:dyDescent="0.3">
      <c r="A302" t="s">
        <v>970</v>
      </c>
      <c r="B302" t="s">
        <v>970</v>
      </c>
      <c r="C302" t="s">
        <v>971</v>
      </c>
      <c r="D302" t="s">
        <v>359</v>
      </c>
      <c r="E302" t="s">
        <v>2112</v>
      </c>
      <c r="F302" t="s">
        <v>2419</v>
      </c>
      <c r="G302" s="3" t="s">
        <v>2932</v>
      </c>
      <c r="H302" s="3" t="s">
        <v>8</v>
      </c>
      <c r="I302" s="3" t="s">
        <v>6</v>
      </c>
      <c r="J302" s="3">
        <v>1</v>
      </c>
      <c r="K302" s="3" t="s">
        <v>15</v>
      </c>
      <c r="L302" s="3" t="s">
        <v>2943</v>
      </c>
      <c r="M302" s="3">
        <v>4225527</v>
      </c>
    </row>
    <row r="303" spans="1:13" x14ac:dyDescent="0.3">
      <c r="A303" t="s">
        <v>972</v>
      </c>
      <c r="B303" t="s">
        <v>972</v>
      </c>
      <c r="C303" t="s">
        <v>973</v>
      </c>
      <c r="D303" t="s">
        <v>359</v>
      </c>
      <c r="E303" t="s">
        <v>2105</v>
      </c>
      <c r="F303" t="s">
        <v>2420</v>
      </c>
      <c r="G303" s="3" t="s">
        <v>2933</v>
      </c>
      <c r="H303" s="3" t="s">
        <v>8</v>
      </c>
      <c r="I303" s="3" t="s">
        <v>6</v>
      </c>
      <c r="J303" s="3">
        <v>1</v>
      </c>
      <c r="K303" s="3" t="s">
        <v>15</v>
      </c>
      <c r="L303" s="3" t="s">
        <v>2943</v>
      </c>
      <c r="M303" s="3">
        <v>3945880</v>
      </c>
    </row>
    <row r="304" spans="1:13" x14ac:dyDescent="0.3">
      <c r="A304" t="s">
        <v>974</v>
      </c>
      <c r="B304" t="s">
        <v>974</v>
      </c>
      <c r="C304" t="s">
        <v>975</v>
      </c>
      <c r="D304" t="s">
        <v>359</v>
      </c>
      <c r="E304" t="s">
        <v>2125</v>
      </c>
      <c r="F304" t="s">
        <v>2421</v>
      </c>
      <c r="G304" s="3" t="s">
        <v>2932</v>
      </c>
      <c r="H304" s="3" t="s">
        <v>5</v>
      </c>
      <c r="I304" s="3" t="s">
        <v>6</v>
      </c>
      <c r="J304" s="3">
        <v>1</v>
      </c>
      <c r="K304" s="3" t="s">
        <v>15</v>
      </c>
      <c r="L304" s="3" t="s">
        <v>2945</v>
      </c>
      <c r="M304" s="3">
        <v>3514996</v>
      </c>
    </row>
    <row r="305" spans="1:13" x14ac:dyDescent="0.3">
      <c r="A305" t="s">
        <v>976</v>
      </c>
      <c r="B305" t="s">
        <v>976</v>
      </c>
      <c r="C305" t="s">
        <v>977</v>
      </c>
      <c r="D305" t="s">
        <v>358</v>
      </c>
      <c r="E305" t="s">
        <v>2110</v>
      </c>
      <c r="F305" t="s">
        <v>2422</v>
      </c>
      <c r="G305" s="3" t="s">
        <v>2932</v>
      </c>
      <c r="H305" s="3" t="s">
        <v>5</v>
      </c>
      <c r="I305" s="3" t="s">
        <v>6</v>
      </c>
      <c r="J305" s="3">
        <v>1</v>
      </c>
      <c r="K305" s="3" t="s">
        <v>14</v>
      </c>
      <c r="L305" s="3" t="s">
        <v>2946</v>
      </c>
      <c r="M305" s="3">
        <v>3680104</v>
      </c>
    </row>
    <row r="306" spans="1:13" x14ac:dyDescent="0.3">
      <c r="A306" t="s">
        <v>978</v>
      </c>
      <c r="B306" t="s">
        <v>978</v>
      </c>
      <c r="C306" t="s">
        <v>979</v>
      </c>
      <c r="D306" t="s">
        <v>359</v>
      </c>
      <c r="E306" t="s">
        <v>2109</v>
      </c>
      <c r="F306" t="s">
        <v>2423</v>
      </c>
      <c r="G306" s="3" t="s">
        <v>2932</v>
      </c>
      <c r="H306" s="3" t="s">
        <v>8</v>
      </c>
      <c r="I306" s="3" t="s">
        <v>6</v>
      </c>
      <c r="J306" s="3">
        <v>1</v>
      </c>
      <c r="K306" s="3" t="s">
        <v>15</v>
      </c>
      <c r="L306" s="3" t="s">
        <v>2943</v>
      </c>
      <c r="M306" s="3">
        <v>4010139</v>
      </c>
    </row>
    <row r="307" spans="1:13" x14ac:dyDescent="0.3">
      <c r="A307" t="s">
        <v>980</v>
      </c>
      <c r="B307" t="s">
        <v>980</v>
      </c>
      <c r="C307" t="s">
        <v>981</v>
      </c>
      <c r="D307" t="s">
        <v>359</v>
      </c>
      <c r="E307" t="s">
        <v>2105</v>
      </c>
      <c r="F307" t="s">
        <v>2424</v>
      </c>
      <c r="G307" s="3" t="s">
        <v>2932</v>
      </c>
      <c r="H307" s="3" t="s">
        <v>8</v>
      </c>
      <c r="I307" s="3" t="s">
        <v>6</v>
      </c>
      <c r="J307" s="3">
        <v>1</v>
      </c>
      <c r="K307" s="3" t="s">
        <v>15</v>
      </c>
      <c r="L307" s="3" t="s">
        <v>2943</v>
      </c>
      <c r="M307" s="3">
        <v>3909677</v>
      </c>
    </row>
    <row r="308" spans="1:13" x14ac:dyDescent="0.3">
      <c r="A308" t="s">
        <v>982</v>
      </c>
      <c r="B308" t="s">
        <v>982</v>
      </c>
      <c r="C308" t="s">
        <v>983</v>
      </c>
      <c r="D308" t="s">
        <v>358</v>
      </c>
      <c r="E308" t="s">
        <v>2108</v>
      </c>
      <c r="F308" t="s">
        <v>2425</v>
      </c>
      <c r="G308" s="3" t="s">
        <v>2932</v>
      </c>
      <c r="H308" s="3" t="s">
        <v>5</v>
      </c>
      <c r="I308" s="3" t="s">
        <v>6</v>
      </c>
      <c r="J308" s="3">
        <v>1</v>
      </c>
      <c r="K308" s="3" t="s">
        <v>14</v>
      </c>
      <c r="L308" s="3" t="s">
        <v>2946</v>
      </c>
      <c r="M308" s="3">
        <v>3918192</v>
      </c>
    </row>
    <row r="309" spans="1:13" x14ac:dyDescent="0.3">
      <c r="A309" t="s">
        <v>984</v>
      </c>
      <c r="B309" t="s">
        <v>984</v>
      </c>
      <c r="C309" t="s">
        <v>985</v>
      </c>
      <c r="D309" t="s">
        <v>358</v>
      </c>
      <c r="E309" t="s">
        <v>2127</v>
      </c>
      <c r="F309" t="s">
        <v>2262</v>
      </c>
      <c r="G309" s="3" t="s">
        <v>2932</v>
      </c>
      <c r="H309" s="3" t="s">
        <v>5</v>
      </c>
      <c r="I309" s="3" t="s">
        <v>6</v>
      </c>
      <c r="J309" s="3">
        <v>1</v>
      </c>
      <c r="K309" s="3" t="s">
        <v>14</v>
      </c>
      <c r="L309" s="3" t="s">
        <v>2946</v>
      </c>
      <c r="M309" s="3">
        <v>3728454</v>
      </c>
    </row>
    <row r="310" spans="1:13" x14ac:dyDescent="0.3">
      <c r="A310" t="s">
        <v>986</v>
      </c>
      <c r="B310" t="s">
        <v>986</v>
      </c>
      <c r="C310" t="s">
        <v>987</v>
      </c>
      <c r="D310" t="s">
        <v>359</v>
      </c>
      <c r="E310" t="s">
        <v>2119</v>
      </c>
      <c r="F310" t="s">
        <v>2426</v>
      </c>
      <c r="G310" s="3" t="s">
        <v>2932</v>
      </c>
      <c r="H310" s="3" t="s">
        <v>8</v>
      </c>
      <c r="I310" s="3" t="s">
        <v>6</v>
      </c>
      <c r="J310" s="3">
        <v>1</v>
      </c>
      <c r="K310" s="3" t="s">
        <v>15</v>
      </c>
      <c r="L310" s="3" t="s">
        <v>2943</v>
      </c>
      <c r="M310" s="3">
        <v>3627146</v>
      </c>
    </row>
    <row r="311" spans="1:13" x14ac:dyDescent="0.3">
      <c r="A311" t="s">
        <v>988</v>
      </c>
      <c r="B311" t="s">
        <v>989</v>
      </c>
      <c r="C311" t="s">
        <v>990</v>
      </c>
      <c r="D311" t="s">
        <v>359</v>
      </c>
      <c r="E311" t="s">
        <v>2125</v>
      </c>
      <c r="F311" t="s">
        <v>2427</v>
      </c>
      <c r="G311" s="3" t="s">
        <v>2932</v>
      </c>
      <c r="H311" s="3" t="s">
        <v>8</v>
      </c>
      <c r="I311" s="3" t="s">
        <v>6</v>
      </c>
      <c r="J311" s="3">
        <v>1</v>
      </c>
      <c r="K311" s="3" t="s">
        <v>15</v>
      </c>
      <c r="L311" s="3" t="s">
        <v>2943</v>
      </c>
      <c r="M311" s="3">
        <v>4352996</v>
      </c>
    </row>
    <row r="312" spans="1:13" x14ac:dyDescent="0.3">
      <c r="A312" t="s">
        <v>991</v>
      </c>
      <c r="B312" t="s">
        <v>991</v>
      </c>
      <c r="C312" t="s">
        <v>992</v>
      </c>
      <c r="D312" t="s">
        <v>359</v>
      </c>
      <c r="E312" t="s">
        <v>2105</v>
      </c>
      <c r="F312" t="s">
        <v>2428</v>
      </c>
      <c r="G312" s="3" t="s">
        <v>2932</v>
      </c>
      <c r="H312" s="3" t="s">
        <v>8</v>
      </c>
      <c r="I312" s="3" t="s">
        <v>6</v>
      </c>
      <c r="J312" s="3">
        <v>1</v>
      </c>
      <c r="K312" s="3" t="s">
        <v>15</v>
      </c>
      <c r="L312" s="3" t="s">
        <v>2943</v>
      </c>
      <c r="M312" s="3">
        <v>4088470</v>
      </c>
    </row>
    <row r="313" spans="1:13" x14ac:dyDescent="0.3">
      <c r="A313" t="s">
        <v>993</v>
      </c>
      <c r="B313" t="s">
        <v>991</v>
      </c>
      <c r="C313" t="s">
        <v>992</v>
      </c>
      <c r="D313" t="s">
        <v>358</v>
      </c>
      <c r="E313" t="s">
        <v>2105</v>
      </c>
      <c r="F313" t="s">
        <v>2428</v>
      </c>
      <c r="G313" s="3" t="s">
        <v>2932</v>
      </c>
      <c r="H313" s="3" t="s">
        <v>5</v>
      </c>
      <c r="I313" s="3" t="s">
        <v>6</v>
      </c>
      <c r="J313" s="3">
        <v>1</v>
      </c>
      <c r="K313" s="3" t="s">
        <v>14</v>
      </c>
      <c r="L313" s="3" t="s">
        <v>2946</v>
      </c>
      <c r="M313" s="3">
        <v>4091136</v>
      </c>
    </row>
    <row r="314" spans="1:13" x14ac:dyDescent="0.3">
      <c r="A314" t="s">
        <v>994</v>
      </c>
      <c r="B314" t="s">
        <v>994</v>
      </c>
      <c r="C314" t="s">
        <v>995</v>
      </c>
      <c r="D314" t="s">
        <v>359</v>
      </c>
      <c r="E314" t="s">
        <v>2106</v>
      </c>
      <c r="F314" t="s">
        <v>2429</v>
      </c>
      <c r="G314" s="3" t="s">
        <v>2932</v>
      </c>
      <c r="H314" s="3" t="s">
        <v>5</v>
      </c>
      <c r="I314" s="3" t="s">
        <v>6</v>
      </c>
      <c r="J314" s="3">
        <v>1</v>
      </c>
      <c r="K314" s="3" t="s">
        <v>15</v>
      </c>
      <c r="L314" s="3" t="s">
        <v>2945</v>
      </c>
      <c r="M314" s="3">
        <v>3232884</v>
      </c>
    </row>
    <row r="315" spans="1:13" x14ac:dyDescent="0.3">
      <c r="A315" t="s">
        <v>996</v>
      </c>
      <c r="B315" t="s">
        <v>996</v>
      </c>
      <c r="C315" t="s">
        <v>997</v>
      </c>
      <c r="D315" t="s">
        <v>358</v>
      </c>
      <c r="E315" t="s">
        <v>2117</v>
      </c>
      <c r="F315" t="s">
        <v>2430</v>
      </c>
      <c r="G315" s="3" t="s">
        <v>2932</v>
      </c>
      <c r="H315" s="3" t="s">
        <v>5</v>
      </c>
      <c r="I315" s="3" t="s">
        <v>6</v>
      </c>
      <c r="J315" s="3">
        <v>1</v>
      </c>
      <c r="K315" s="3" t="s">
        <v>14</v>
      </c>
      <c r="L315" s="3" t="s">
        <v>2946</v>
      </c>
      <c r="M315" s="3">
        <v>4074059</v>
      </c>
    </row>
    <row r="316" spans="1:13" x14ac:dyDescent="0.3">
      <c r="A316" t="s">
        <v>998</v>
      </c>
      <c r="B316" t="s">
        <v>998</v>
      </c>
      <c r="C316" t="s">
        <v>999</v>
      </c>
      <c r="D316" t="s">
        <v>358</v>
      </c>
      <c r="E316" t="s">
        <v>2111</v>
      </c>
      <c r="F316" t="s">
        <v>2431</v>
      </c>
      <c r="G316" s="3" t="s">
        <v>2932</v>
      </c>
      <c r="H316" s="3" t="s">
        <v>5</v>
      </c>
      <c r="I316" s="3" t="s">
        <v>6</v>
      </c>
      <c r="J316" s="3">
        <v>1</v>
      </c>
      <c r="K316" s="3" t="s">
        <v>14</v>
      </c>
      <c r="L316" s="3" t="s">
        <v>2946</v>
      </c>
      <c r="M316" s="3">
        <v>3263332</v>
      </c>
    </row>
    <row r="317" spans="1:13" x14ac:dyDescent="0.3">
      <c r="A317" t="s">
        <v>1000</v>
      </c>
      <c r="B317" t="s">
        <v>1000</v>
      </c>
      <c r="C317" t="s">
        <v>1001</v>
      </c>
      <c r="D317" t="s">
        <v>359</v>
      </c>
      <c r="E317" t="s">
        <v>2128</v>
      </c>
      <c r="F317" t="s">
        <v>2432</v>
      </c>
      <c r="G317" s="3" t="s">
        <v>2932</v>
      </c>
      <c r="H317" s="3" t="s">
        <v>8</v>
      </c>
      <c r="I317" s="3" t="s">
        <v>6</v>
      </c>
      <c r="J317" s="3">
        <v>1</v>
      </c>
      <c r="K317" s="3" t="s">
        <v>15</v>
      </c>
      <c r="L317" s="3" t="s">
        <v>2943</v>
      </c>
      <c r="M317" s="3">
        <v>4215631</v>
      </c>
    </row>
    <row r="318" spans="1:13" x14ac:dyDescent="0.3">
      <c r="A318" t="s">
        <v>1002</v>
      </c>
      <c r="B318" t="s">
        <v>1002</v>
      </c>
      <c r="C318" t="s">
        <v>1003</v>
      </c>
      <c r="D318" t="s">
        <v>359</v>
      </c>
      <c r="E318" t="s">
        <v>2118</v>
      </c>
      <c r="F318" t="s">
        <v>2433</v>
      </c>
      <c r="G318" s="3" t="s">
        <v>2932</v>
      </c>
      <c r="H318" s="3" t="s">
        <v>5</v>
      </c>
      <c r="I318" s="3" t="s">
        <v>6</v>
      </c>
      <c r="J318" s="3">
        <v>1</v>
      </c>
      <c r="K318" s="3" t="s">
        <v>15</v>
      </c>
      <c r="L318" s="3" t="s">
        <v>2945</v>
      </c>
      <c r="M318" s="3">
        <v>2630666</v>
      </c>
    </row>
    <row r="319" spans="1:13" x14ac:dyDescent="0.3">
      <c r="A319" t="s">
        <v>1004</v>
      </c>
      <c r="B319" t="s">
        <v>1004</v>
      </c>
      <c r="C319" t="s">
        <v>1005</v>
      </c>
      <c r="D319" t="s">
        <v>358</v>
      </c>
      <c r="E319" t="s">
        <v>2110</v>
      </c>
      <c r="F319" t="s">
        <v>2434</v>
      </c>
      <c r="G319" s="3" t="s">
        <v>2932</v>
      </c>
      <c r="H319" s="3" t="s">
        <v>5</v>
      </c>
      <c r="I319" s="3" t="s">
        <v>6</v>
      </c>
      <c r="J319" s="3">
        <v>1</v>
      </c>
      <c r="K319" s="3" t="s">
        <v>14</v>
      </c>
      <c r="L319" s="3" t="s">
        <v>2946</v>
      </c>
      <c r="M319" s="3">
        <v>3652107</v>
      </c>
    </row>
    <row r="320" spans="1:13" x14ac:dyDescent="0.3">
      <c r="A320" t="s">
        <v>1006</v>
      </c>
      <c r="B320" t="s">
        <v>1006</v>
      </c>
      <c r="C320" t="s">
        <v>1007</v>
      </c>
      <c r="D320" t="s">
        <v>359</v>
      </c>
      <c r="E320" t="s">
        <v>2106</v>
      </c>
      <c r="F320" t="s">
        <v>2435</v>
      </c>
      <c r="G320" s="3" t="s">
        <v>2932</v>
      </c>
      <c r="H320" s="3" t="s">
        <v>5</v>
      </c>
      <c r="I320" s="3" t="s">
        <v>6</v>
      </c>
      <c r="J320" s="3">
        <v>1</v>
      </c>
      <c r="K320" s="3" t="s">
        <v>15</v>
      </c>
      <c r="L320" s="3" t="s">
        <v>2945</v>
      </c>
      <c r="M320" s="3">
        <v>3092705</v>
      </c>
    </row>
    <row r="321" spans="1:13" x14ac:dyDescent="0.3">
      <c r="A321" t="s">
        <v>1008</v>
      </c>
      <c r="B321" t="s">
        <v>1008</v>
      </c>
      <c r="C321" t="s">
        <v>1009</v>
      </c>
      <c r="D321" t="s">
        <v>359</v>
      </c>
      <c r="E321" t="s">
        <v>2105</v>
      </c>
      <c r="F321" t="s">
        <v>2436</v>
      </c>
      <c r="G321" s="3" t="s">
        <v>2932</v>
      </c>
      <c r="H321" s="3" t="s">
        <v>8</v>
      </c>
      <c r="I321" s="3" t="s">
        <v>6</v>
      </c>
      <c r="J321" s="3">
        <v>1</v>
      </c>
      <c r="K321" s="3" t="s">
        <v>15</v>
      </c>
      <c r="L321" s="3" t="s">
        <v>2943</v>
      </c>
      <c r="M321" s="3">
        <v>4144104</v>
      </c>
    </row>
    <row r="322" spans="1:13" x14ac:dyDescent="0.3">
      <c r="A322" t="s">
        <v>1010</v>
      </c>
      <c r="B322" t="s">
        <v>1011</v>
      </c>
      <c r="C322" t="s">
        <v>1012</v>
      </c>
      <c r="D322" t="s">
        <v>359</v>
      </c>
      <c r="E322" t="s">
        <v>2110</v>
      </c>
      <c r="F322" t="s">
        <v>2437</v>
      </c>
      <c r="G322" s="3" t="s">
        <v>2932</v>
      </c>
      <c r="H322" s="3" t="s">
        <v>8</v>
      </c>
      <c r="I322" s="3" t="s">
        <v>6</v>
      </c>
      <c r="J322" s="3">
        <v>1</v>
      </c>
      <c r="K322" s="3" t="s">
        <v>15</v>
      </c>
      <c r="L322" s="3" t="s">
        <v>2943</v>
      </c>
      <c r="M322" s="3">
        <v>3642595</v>
      </c>
    </row>
    <row r="323" spans="1:13" x14ac:dyDescent="0.3">
      <c r="A323" t="s">
        <v>1011</v>
      </c>
      <c r="B323" t="s">
        <v>1011</v>
      </c>
      <c r="C323" t="s">
        <v>1012</v>
      </c>
      <c r="D323" t="s">
        <v>358</v>
      </c>
      <c r="E323" t="s">
        <v>2110</v>
      </c>
      <c r="F323" t="s">
        <v>2437</v>
      </c>
      <c r="G323" s="3" t="s">
        <v>2932</v>
      </c>
      <c r="H323" s="3" t="s">
        <v>5</v>
      </c>
      <c r="I323" s="3" t="s">
        <v>6</v>
      </c>
      <c r="J323" s="3">
        <v>1</v>
      </c>
      <c r="K323" s="3" t="s">
        <v>14</v>
      </c>
      <c r="L323" s="3" t="s">
        <v>2946</v>
      </c>
      <c r="M323" s="3">
        <v>3642596</v>
      </c>
    </row>
    <row r="324" spans="1:13" x14ac:dyDescent="0.3">
      <c r="A324" t="s">
        <v>1013</v>
      </c>
      <c r="B324" t="s">
        <v>1013</v>
      </c>
      <c r="C324" t="s">
        <v>1014</v>
      </c>
      <c r="D324" t="s">
        <v>359</v>
      </c>
      <c r="E324" t="s">
        <v>2105</v>
      </c>
      <c r="F324" t="s">
        <v>2438</v>
      </c>
      <c r="G324" s="3" t="s">
        <v>2932</v>
      </c>
      <c r="H324" s="3" t="s">
        <v>8</v>
      </c>
      <c r="I324" s="3" t="s">
        <v>6</v>
      </c>
      <c r="J324" s="3">
        <v>1</v>
      </c>
      <c r="K324" s="3" t="s">
        <v>15</v>
      </c>
      <c r="L324" s="3" t="s">
        <v>2943</v>
      </c>
      <c r="M324" s="3">
        <v>3073094</v>
      </c>
    </row>
    <row r="325" spans="1:13" x14ac:dyDescent="0.3">
      <c r="A325" t="s">
        <v>1015</v>
      </c>
      <c r="B325" t="s">
        <v>1015</v>
      </c>
      <c r="C325" t="s">
        <v>1016</v>
      </c>
      <c r="D325" t="s">
        <v>359</v>
      </c>
      <c r="E325" t="s">
        <v>2105</v>
      </c>
      <c r="F325" t="s">
        <v>2439</v>
      </c>
      <c r="G325" s="3" t="s">
        <v>2932</v>
      </c>
      <c r="H325" s="3" t="s">
        <v>8</v>
      </c>
      <c r="I325" s="3" t="s">
        <v>6</v>
      </c>
      <c r="J325" s="3">
        <v>1</v>
      </c>
      <c r="K325" s="3" t="s">
        <v>15</v>
      </c>
      <c r="L325" s="3" t="s">
        <v>2943</v>
      </c>
      <c r="M325" s="3">
        <v>3153887</v>
      </c>
    </row>
    <row r="326" spans="1:13" x14ac:dyDescent="0.3">
      <c r="A326" t="s">
        <v>1017</v>
      </c>
      <c r="B326" t="s">
        <v>1017</v>
      </c>
      <c r="C326" t="s">
        <v>1018</v>
      </c>
      <c r="D326" t="s">
        <v>359</v>
      </c>
      <c r="E326" t="s">
        <v>2105</v>
      </c>
      <c r="F326" t="s">
        <v>2440</v>
      </c>
      <c r="G326" s="3" t="s">
        <v>2933</v>
      </c>
      <c r="H326" s="3" t="s">
        <v>8</v>
      </c>
      <c r="I326" s="3" t="s">
        <v>6</v>
      </c>
      <c r="J326" s="3">
        <v>1</v>
      </c>
      <c r="K326" s="3" t="s">
        <v>15</v>
      </c>
      <c r="L326" s="3" t="s">
        <v>2943</v>
      </c>
      <c r="M326" s="3">
        <v>4229085</v>
      </c>
    </row>
    <row r="327" spans="1:13" x14ac:dyDescent="0.3">
      <c r="A327" t="s">
        <v>1019</v>
      </c>
      <c r="B327" t="s">
        <v>1019</v>
      </c>
      <c r="C327" t="s">
        <v>1020</v>
      </c>
      <c r="D327" t="s">
        <v>359</v>
      </c>
      <c r="E327" t="s">
        <v>2105</v>
      </c>
      <c r="F327" t="s">
        <v>2441</v>
      </c>
      <c r="G327" s="3" t="s">
        <v>2932</v>
      </c>
      <c r="H327" s="3" t="s">
        <v>8</v>
      </c>
      <c r="I327" s="3" t="s">
        <v>6</v>
      </c>
      <c r="J327" s="3">
        <v>1</v>
      </c>
      <c r="K327" s="3" t="s">
        <v>15</v>
      </c>
      <c r="L327" s="3" t="s">
        <v>2943</v>
      </c>
      <c r="M327" s="3">
        <v>4313709</v>
      </c>
    </row>
    <row r="328" spans="1:13" x14ac:dyDescent="0.3">
      <c r="A328" t="s">
        <v>1021</v>
      </c>
      <c r="B328" t="s">
        <v>1021</v>
      </c>
      <c r="C328" t="s">
        <v>1022</v>
      </c>
      <c r="D328" t="s">
        <v>359</v>
      </c>
      <c r="E328" t="s">
        <v>2118</v>
      </c>
      <c r="F328" t="s">
        <v>2442</v>
      </c>
      <c r="G328" s="3" t="s">
        <v>2932</v>
      </c>
      <c r="H328" s="3" t="s">
        <v>8</v>
      </c>
      <c r="I328" s="3" t="s">
        <v>6</v>
      </c>
      <c r="J328" s="3">
        <v>1</v>
      </c>
      <c r="K328" s="3" t="s">
        <v>15</v>
      </c>
      <c r="L328" s="3" t="s">
        <v>2943</v>
      </c>
      <c r="M328" s="3">
        <v>4326429</v>
      </c>
    </row>
    <row r="329" spans="1:13" x14ac:dyDescent="0.3">
      <c r="A329" t="s">
        <v>1023</v>
      </c>
      <c r="B329" t="s">
        <v>1023</v>
      </c>
      <c r="C329" t="s">
        <v>1024</v>
      </c>
      <c r="D329" t="s">
        <v>359</v>
      </c>
      <c r="E329" t="s">
        <v>2109</v>
      </c>
      <c r="F329" t="s">
        <v>2443</v>
      </c>
      <c r="G329" s="3" t="s">
        <v>2932</v>
      </c>
      <c r="H329" s="3" t="s">
        <v>8</v>
      </c>
      <c r="I329" s="3" t="s">
        <v>6</v>
      </c>
      <c r="J329" s="3">
        <v>1</v>
      </c>
      <c r="K329" s="3" t="s">
        <v>15</v>
      </c>
      <c r="L329" s="3" t="s">
        <v>2943</v>
      </c>
      <c r="M329" s="3">
        <v>3259405</v>
      </c>
    </row>
    <row r="330" spans="1:13" x14ac:dyDescent="0.3">
      <c r="A330" t="s">
        <v>1025</v>
      </c>
      <c r="B330" t="s">
        <v>1025</v>
      </c>
      <c r="C330" t="s">
        <v>1026</v>
      </c>
      <c r="D330" t="s">
        <v>359</v>
      </c>
      <c r="E330" t="s">
        <v>2106</v>
      </c>
      <c r="F330" t="s">
        <v>2444</v>
      </c>
      <c r="G330" s="3" t="s">
        <v>2932</v>
      </c>
      <c r="H330" s="3" t="s">
        <v>5</v>
      </c>
      <c r="I330" s="3" t="s">
        <v>6</v>
      </c>
      <c r="J330" s="3">
        <v>1</v>
      </c>
      <c r="K330" s="3" t="s">
        <v>15</v>
      </c>
      <c r="L330" s="3" t="s">
        <v>2945</v>
      </c>
      <c r="M330" s="3">
        <v>3232882</v>
      </c>
    </row>
    <row r="331" spans="1:13" x14ac:dyDescent="0.3">
      <c r="A331" t="s">
        <v>1027</v>
      </c>
      <c r="B331" t="s">
        <v>1027</v>
      </c>
      <c r="C331" t="s">
        <v>1028</v>
      </c>
      <c r="D331" t="s">
        <v>359</v>
      </c>
      <c r="E331" t="s">
        <v>2109</v>
      </c>
      <c r="F331" t="s">
        <v>2445</v>
      </c>
      <c r="G331" s="3" t="s">
        <v>2932</v>
      </c>
      <c r="H331" s="3" t="s">
        <v>8</v>
      </c>
      <c r="I331" s="3" t="s">
        <v>6</v>
      </c>
      <c r="J331" s="3">
        <v>1</v>
      </c>
      <c r="K331" s="3" t="s">
        <v>15</v>
      </c>
      <c r="L331" s="3" t="s">
        <v>2943</v>
      </c>
      <c r="M331" s="3">
        <v>3617649</v>
      </c>
    </row>
    <row r="332" spans="1:13" x14ac:dyDescent="0.3">
      <c r="A332" t="s">
        <v>1029</v>
      </c>
      <c r="B332" t="s">
        <v>1029</v>
      </c>
      <c r="C332" t="s">
        <v>1030</v>
      </c>
      <c r="D332" t="s">
        <v>359</v>
      </c>
      <c r="E332" t="s">
        <v>2109</v>
      </c>
      <c r="F332" t="s">
        <v>2446</v>
      </c>
      <c r="G332" s="3" t="s">
        <v>2932</v>
      </c>
      <c r="H332" s="3" t="s">
        <v>8</v>
      </c>
      <c r="I332" s="3" t="s">
        <v>6</v>
      </c>
      <c r="J332" s="3">
        <v>1</v>
      </c>
      <c r="K332" s="3" t="s">
        <v>15</v>
      </c>
      <c r="L332" s="3" t="s">
        <v>2943</v>
      </c>
      <c r="M332" s="3">
        <v>4217230</v>
      </c>
    </row>
    <row r="333" spans="1:13" x14ac:dyDescent="0.3">
      <c r="A333" t="s">
        <v>1031</v>
      </c>
      <c r="B333" t="s">
        <v>1032</v>
      </c>
      <c r="C333" t="s">
        <v>1033</v>
      </c>
      <c r="D333" t="s">
        <v>358</v>
      </c>
      <c r="E333" t="s">
        <v>2115</v>
      </c>
      <c r="F333" t="s">
        <v>2447</v>
      </c>
      <c r="G333" s="3" t="s">
        <v>2932</v>
      </c>
      <c r="H333" s="3" t="s">
        <v>5</v>
      </c>
      <c r="I333" s="3" t="s">
        <v>6</v>
      </c>
      <c r="J333" s="3">
        <v>1</v>
      </c>
      <c r="K333" s="3" t="s">
        <v>14</v>
      </c>
      <c r="L333" s="3" t="s">
        <v>2946</v>
      </c>
      <c r="M333" s="3">
        <v>4150453</v>
      </c>
    </row>
    <row r="334" spans="1:13" x14ac:dyDescent="0.3">
      <c r="A334" t="s">
        <v>1034</v>
      </c>
      <c r="B334" t="s">
        <v>1034</v>
      </c>
      <c r="C334" t="s">
        <v>1035</v>
      </c>
      <c r="D334" t="s">
        <v>359</v>
      </c>
      <c r="E334" t="s">
        <v>2113</v>
      </c>
      <c r="F334" t="s">
        <v>2448</v>
      </c>
      <c r="G334" s="3" t="s">
        <v>2932</v>
      </c>
      <c r="H334" s="3" t="s">
        <v>8</v>
      </c>
      <c r="I334" s="3" t="s">
        <v>6</v>
      </c>
      <c r="J334" s="3">
        <v>1</v>
      </c>
      <c r="K334" s="3" t="s">
        <v>15</v>
      </c>
      <c r="L334" s="3" t="s">
        <v>2943</v>
      </c>
      <c r="M334" s="3">
        <v>4144103</v>
      </c>
    </row>
    <row r="335" spans="1:13" x14ac:dyDescent="0.3">
      <c r="A335" t="s">
        <v>1036</v>
      </c>
      <c r="B335" t="s">
        <v>1034</v>
      </c>
      <c r="C335" t="s">
        <v>1035</v>
      </c>
      <c r="D335" t="s">
        <v>358</v>
      </c>
      <c r="E335" t="s">
        <v>2113</v>
      </c>
      <c r="F335" t="s">
        <v>2448</v>
      </c>
      <c r="G335" s="3" t="s">
        <v>2932</v>
      </c>
      <c r="H335" s="3" t="s">
        <v>5</v>
      </c>
      <c r="I335" s="3" t="s">
        <v>6</v>
      </c>
      <c r="J335" s="3">
        <v>1</v>
      </c>
      <c r="K335" s="3" t="s">
        <v>14</v>
      </c>
      <c r="L335" s="3" t="s">
        <v>2946</v>
      </c>
      <c r="M335" s="3">
        <v>4279498</v>
      </c>
    </row>
    <row r="336" spans="1:13" x14ac:dyDescent="0.3">
      <c r="A336" t="s">
        <v>1037</v>
      </c>
      <c r="B336" t="s">
        <v>1037</v>
      </c>
      <c r="C336" t="s">
        <v>1038</v>
      </c>
      <c r="D336" t="s">
        <v>359</v>
      </c>
      <c r="E336" t="s">
        <v>2105</v>
      </c>
      <c r="F336" t="s">
        <v>2449</v>
      </c>
      <c r="G336" s="3" t="s">
        <v>2932</v>
      </c>
      <c r="H336" s="3" t="s">
        <v>8</v>
      </c>
      <c r="I336" s="3" t="s">
        <v>6</v>
      </c>
      <c r="J336" s="3">
        <v>1</v>
      </c>
      <c r="K336" s="3" t="s">
        <v>15</v>
      </c>
      <c r="L336" s="3" t="s">
        <v>2943</v>
      </c>
      <c r="M336" s="3">
        <v>2735850</v>
      </c>
    </row>
    <row r="337" spans="1:13" x14ac:dyDescent="0.3">
      <c r="A337" t="s">
        <v>1039</v>
      </c>
      <c r="B337" t="s">
        <v>1039</v>
      </c>
      <c r="C337" t="s">
        <v>1040</v>
      </c>
      <c r="D337" t="s">
        <v>359</v>
      </c>
      <c r="E337" t="s">
        <v>2109</v>
      </c>
      <c r="F337" t="s">
        <v>2450</v>
      </c>
      <c r="G337" s="3" t="s">
        <v>2932</v>
      </c>
      <c r="H337" s="3" t="s">
        <v>8</v>
      </c>
      <c r="I337" s="3" t="s">
        <v>6</v>
      </c>
      <c r="J337" s="3">
        <v>1</v>
      </c>
      <c r="K337" s="3" t="s">
        <v>15</v>
      </c>
      <c r="L337" s="3" t="s">
        <v>2943</v>
      </c>
      <c r="M337" s="3">
        <v>3379902</v>
      </c>
    </row>
    <row r="338" spans="1:13" x14ac:dyDescent="0.3">
      <c r="A338" t="s">
        <v>1041</v>
      </c>
      <c r="B338" t="s">
        <v>1041</v>
      </c>
      <c r="C338" t="s">
        <v>1042</v>
      </c>
      <c r="D338" t="s">
        <v>359</v>
      </c>
      <c r="E338" t="s">
        <v>2118</v>
      </c>
      <c r="F338" t="s">
        <v>2451</v>
      </c>
      <c r="G338" s="3" t="s">
        <v>2932</v>
      </c>
      <c r="H338" s="3" t="s">
        <v>8</v>
      </c>
      <c r="I338" s="3" t="s">
        <v>6</v>
      </c>
      <c r="J338" s="3">
        <v>1</v>
      </c>
      <c r="K338" s="3" t="s">
        <v>15</v>
      </c>
      <c r="L338" s="3" t="s">
        <v>2943</v>
      </c>
      <c r="M338" s="3">
        <v>2840054</v>
      </c>
    </row>
    <row r="339" spans="1:13" x14ac:dyDescent="0.3">
      <c r="A339" t="s">
        <v>1043</v>
      </c>
      <c r="B339" t="s">
        <v>1041</v>
      </c>
      <c r="C339" t="s">
        <v>1044</v>
      </c>
      <c r="D339" t="s">
        <v>358</v>
      </c>
      <c r="E339" t="s">
        <v>2118</v>
      </c>
      <c r="F339" t="s">
        <v>2451</v>
      </c>
      <c r="G339" s="3" t="s">
        <v>2932</v>
      </c>
      <c r="H339" s="3" t="s">
        <v>5</v>
      </c>
      <c r="I339" s="3" t="s">
        <v>6</v>
      </c>
      <c r="J339" s="3">
        <v>1</v>
      </c>
      <c r="K339" s="3" t="s">
        <v>14</v>
      </c>
      <c r="L339" s="3" t="s">
        <v>2946</v>
      </c>
      <c r="M339" s="3">
        <v>2844883</v>
      </c>
    </row>
    <row r="340" spans="1:13" x14ac:dyDescent="0.3">
      <c r="A340" t="s">
        <v>1045</v>
      </c>
      <c r="B340" t="s">
        <v>1046</v>
      </c>
      <c r="C340" t="s">
        <v>1047</v>
      </c>
      <c r="D340" t="s">
        <v>359</v>
      </c>
      <c r="E340" t="s">
        <v>2125</v>
      </c>
      <c r="F340" t="s">
        <v>2452</v>
      </c>
      <c r="G340" s="3" t="s">
        <v>2932</v>
      </c>
      <c r="H340" s="3" t="s">
        <v>8</v>
      </c>
      <c r="I340" s="3" t="s">
        <v>6</v>
      </c>
      <c r="J340" s="3">
        <v>1</v>
      </c>
      <c r="K340" s="3" t="s">
        <v>15</v>
      </c>
      <c r="L340" s="3" t="s">
        <v>2943</v>
      </c>
      <c r="M340" s="3">
        <v>4352995</v>
      </c>
    </row>
    <row r="341" spans="1:13" x14ac:dyDescent="0.3">
      <c r="A341" t="s">
        <v>1048</v>
      </c>
      <c r="B341" t="s">
        <v>1048</v>
      </c>
      <c r="C341" t="s">
        <v>1049</v>
      </c>
      <c r="D341" t="s">
        <v>359</v>
      </c>
      <c r="E341" t="s">
        <v>2105</v>
      </c>
      <c r="F341" t="s">
        <v>2453</v>
      </c>
      <c r="G341" s="3" t="s">
        <v>2932</v>
      </c>
      <c r="H341" s="3" t="s">
        <v>8</v>
      </c>
      <c r="I341" s="3" t="s">
        <v>6</v>
      </c>
      <c r="J341" s="3">
        <v>1</v>
      </c>
      <c r="K341" s="3" t="s">
        <v>15</v>
      </c>
      <c r="L341" s="3" t="s">
        <v>2943</v>
      </c>
      <c r="M341" s="3">
        <v>2617404</v>
      </c>
    </row>
    <row r="342" spans="1:13" x14ac:dyDescent="0.3">
      <c r="A342" t="s">
        <v>1050</v>
      </c>
      <c r="B342" t="s">
        <v>1050</v>
      </c>
      <c r="C342" t="s">
        <v>1051</v>
      </c>
      <c r="D342" t="s">
        <v>358</v>
      </c>
      <c r="E342" t="s">
        <v>2108</v>
      </c>
      <c r="F342" t="s">
        <v>2454</v>
      </c>
      <c r="G342" s="3" t="s">
        <v>2932</v>
      </c>
      <c r="H342" s="3" t="s">
        <v>5</v>
      </c>
      <c r="I342" s="3" t="s">
        <v>6</v>
      </c>
      <c r="J342" s="3">
        <v>1</v>
      </c>
      <c r="K342" s="3" t="s">
        <v>14</v>
      </c>
      <c r="L342" s="3" t="s">
        <v>2946</v>
      </c>
      <c r="M342" s="3">
        <v>3571217</v>
      </c>
    </row>
    <row r="343" spans="1:13" x14ac:dyDescent="0.3">
      <c r="A343" t="s">
        <v>1052</v>
      </c>
      <c r="B343" t="s">
        <v>1053</v>
      </c>
      <c r="C343" t="s">
        <v>1054</v>
      </c>
      <c r="D343" t="s">
        <v>358</v>
      </c>
      <c r="E343" t="s">
        <v>2108</v>
      </c>
      <c r="F343" t="s">
        <v>2455</v>
      </c>
      <c r="G343" s="3" t="s">
        <v>2932</v>
      </c>
      <c r="H343" s="3" t="s">
        <v>5</v>
      </c>
      <c r="I343" s="3" t="s">
        <v>6</v>
      </c>
      <c r="J343" s="3">
        <v>1</v>
      </c>
      <c r="K343" s="3" t="s">
        <v>14</v>
      </c>
      <c r="L343" s="3" t="s">
        <v>2946</v>
      </c>
      <c r="M343" s="3">
        <v>3922656</v>
      </c>
    </row>
    <row r="344" spans="1:13" x14ac:dyDescent="0.3">
      <c r="A344" t="s">
        <v>1055</v>
      </c>
      <c r="B344" t="s">
        <v>1055</v>
      </c>
      <c r="C344" t="s">
        <v>1056</v>
      </c>
      <c r="D344" t="s">
        <v>359</v>
      </c>
      <c r="E344" t="s">
        <v>2119</v>
      </c>
      <c r="F344" t="s">
        <v>2456</v>
      </c>
      <c r="G344" s="3" t="s">
        <v>2932</v>
      </c>
      <c r="H344" s="3" t="s">
        <v>8</v>
      </c>
      <c r="I344" s="3" t="s">
        <v>6</v>
      </c>
      <c r="J344" s="3">
        <v>1</v>
      </c>
      <c r="K344" s="3" t="s">
        <v>15</v>
      </c>
      <c r="L344" s="3" t="s">
        <v>2943</v>
      </c>
      <c r="M344" s="3">
        <v>3378682</v>
      </c>
    </row>
    <row r="345" spans="1:13" x14ac:dyDescent="0.3">
      <c r="A345" t="s">
        <v>1057</v>
      </c>
      <c r="B345" t="s">
        <v>1057</v>
      </c>
      <c r="C345" t="s">
        <v>1058</v>
      </c>
      <c r="D345" t="s">
        <v>359</v>
      </c>
      <c r="E345" t="s">
        <v>2123</v>
      </c>
      <c r="F345" t="s">
        <v>2457</v>
      </c>
      <c r="G345" s="3" t="s">
        <v>2932</v>
      </c>
      <c r="H345" s="3" t="s">
        <v>8</v>
      </c>
      <c r="I345" s="3" t="s">
        <v>6</v>
      </c>
      <c r="J345" s="3">
        <v>1</v>
      </c>
      <c r="K345" s="3" t="s">
        <v>15</v>
      </c>
      <c r="L345" s="3" t="s">
        <v>2943</v>
      </c>
      <c r="M345" s="3">
        <v>3849675</v>
      </c>
    </row>
    <row r="346" spans="1:13" x14ac:dyDescent="0.3">
      <c r="A346" t="s">
        <v>1059</v>
      </c>
      <c r="B346" t="s">
        <v>1059</v>
      </c>
      <c r="C346" t="s">
        <v>1060</v>
      </c>
      <c r="D346" t="s">
        <v>359</v>
      </c>
      <c r="E346" t="s">
        <v>2108</v>
      </c>
      <c r="F346" t="s">
        <v>2458</v>
      </c>
      <c r="G346" s="3" t="s">
        <v>2932</v>
      </c>
      <c r="H346" s="3" t="s">
        <v>5</v>
      </c>
      <c r="I346" s="3" t="s">
        <v>6</v>
      </c>
      <c r="J346" s="3">
        <v>1</v>
      </c>
      <c r="K346" s="3" t="s">
        <v>15</v>
      </c>
      <c r="L346" s="3" t="s">
        <v>2945</v>
      </c>
      <c r="M346" s="3">
        <v>4180920</v>
      </c>
    </row>
    <row r="347" spans="1:13" x14ac:dyDescent="0.3">
      <c r="A347" t="s">
        <v>1061</v>
      </c>
      <c r="B347" t="s">
        <v>1061</v>
      </c>
      <c r="C347" t="s">
        <v>1062</v>
      </c>
      <c r="D347" t="s">
        <v>359</v>
      </c>
      <c r="E347" t="s">
        <v>2113</v>
      </c>
      <c r="F347" t="s">
        <v>2459</v>
      </c>
      <c r="G347" s="3" t="s">
        <v>2932</v>
      </c>
      <c r="H347" s="3" t="s">
        <v>8</v>
      </c>
      <c r="I347" s="3" t="s">
        <v>6</v>
      </c>
      <c r="J347" s="3">
        <v>1</v>
      </c>
      <c r="K347" s="3" t="s">
        <v>15</v>
      </c>
      <c r="L347" s="3" t="s">
        <v>2943</v>
      </c>
      <c r="M347" s="3">
        <v>4064883</v>
      </c>
    </row>
    <row r="348" spans="1:13" x14ac:dyDescent="0.3">
      <c r="A348" t="s">
        <v>1063</v>
      </c>
      <c r="B348" t="s">
        <v>1061</v>
      </c>
      <c r="C348" t="s">
        <v>1062</v>
      </c>
      <c r="D348" t="s">
        <v>358</v>
      </c>
      <c r="E348" t="s">
        <v>2113</v>
      </c>
      <c r="F348" t="s">
        <v>2460</v>
      </c>
      <c r="G348" s="3" t="s">
        <v>2932</v>
      </c>
      <c r="H348" s="3" t="s">
        <v>5</v>
      </c>
      <c r="I348" s="3" t="s">
        <v>6</v>
      </c>
      <c r="J348" s="3">
        <v>1</v>
      </c>
      <c r="K348" s="3" t="s">
        <v>14</v>
      </c>
      <c r="L348" s="3" t="s">
        <v>2946</v>
      </c>
      <c r="M348" s="3">
        <v>4180917</v>
      </c>
    </row>
    <row r="349" spans="1:13" x14ac:dyDescent="0.3">
      <c r="A349" t="s">
        <v>1064</v>
      </c>
      <c r="B349" t="s">
        <v>1064</v>
      </c>
      <c r="C349" t="s">
        <v>1065</v>
      </c>
      <c r="D349" t="s">
        <v>359</v>
      </c>
      <c r="E349" t="s">
        <v>2108</v>
      </c>
      <c r="F349" t="s">
        <v>2461</v>
      </c>
      <c r="G349" s="3" t="s">
        <v>2932</v>
      </c>
      <c r="H349" s="3" t="s">
        <v>8</v>
      </c>
      <c r="I349" s="3" t="s">
        <v>6</v>
      </c>
      <c r="J349" s="3">
        <v>1</v>
      </c>
      <c r="K349" s="3" t="s">
        <v>15</v>
      </c>
      <c r="L349" s="3" t="s">
        <v>2943</v>
      </c>
      <c r="M349" s="3">
        <v>4053349</v>
      </c>
    </row>
    <row r="350" spans="1:13" x14ac:dyDescent="0.3">
      <c r="A350" t="s">
        <v>1066</v>
      </c>
      <c r="B350" t="s">
        <v>1066</v>
      </c>
      <c r="C350" t="s">
        <v>1067</v>
      </c>
      <c r="D350" t="s">
        <v>358</v>
      </c>
      <c r="E350" t="s">
        <v>2111</v>
      </c>
      <c r="F350" t="s">
        <v>2462</v>
      </c>
      <c r="G350" s="3" t="s">
        <v>2932</v>
      </c>
      <c r="H350" s="3" t="s">
        <v>5</v>
      </c>
      <c r="I350" s="3" t="s">
        <v>6</v>
      </c>
      <c r="J350" s="3">
        <v>1</v>
      </c>
      <c r="K350" s="3" t="s">
        <v>14</v>
      </c>
      <c r="L350" s="3" t="s">
        <v>2946</v>
      </c>
      <c r="M350" s="3">
        <v>3224145</v>
      </c>
    </row>
    <row r="351" spans="1:13" x14ac:dyDescent="0.3">
      <c r="A351" t="s">
        <v>1068</v>
      </c>
      <c r="B351" t="s">
        <v>1068</v>
      </c>
      <c r="C351" t="s">
        <v>1069</v>
      </c>
      <c r="D351" t="s">
        <v>359</v>
      </c>
      <c r="E351" t="s">
        <v>2105</v>
      </c>
      <c r="F351" t="s">
        <v>2463</v>
      </c>
      <c r="G351" s="3" t="s">
        <v>2932</v>
      </c>
      <c r="H351" s="3" t="s">
        <v>8</v>
      </c>
      <c r="I351" s="3" t="s">
        <v>6</v>
      </c>
      <c r="J351" s="3">
        <v>1</v>
      </c>
      <c r="K351" s="3" t="s">
        <v>15</v>
      </c>
      <c r="L351" s="3" t="s">
        <v>2943</v>
      </c>
      <c r="M351" s="3">
        <v>3671170</v>
      </c>
    </row>
    <row r="352" spans="1:13" x14ac:dyDescent="0.3">
      <c r="A352" t="s">
        <v>1070</v>
      </c>
      <c r="B352" t="s">
        <v>1070</v>
      </c>
      <c r="C352" t="s">
        <v>1071</v>
      </c>
      <c r="D352" t="s">
        <v>359</v>
      </c>
      <c r="E352" t="s">
        <v>2123</v>
      </c>
      <c r="F352" t="s">
        <v>2464</v>
      </c>
      <c r="G352" s="3" t="s">
        <v>2932</v>
      </c>
      <c r="H352" s="3" t="s">
        <v>8</v>
      </c>
      <c r="I352" s="3" t="s">
        <v>6</v>
      </c>
      <c r="J352" s="3">
        <v>1</v>
      </c>
      <c r="K352" s="3" t="s">
        <v>15</v>
      </c>
      <c r="L352" s="3" t="s">
        <v>2943</v>
      </c>
      <c r="M352" s="3">
        <v>4272610</v>
      </c>
    </row>
    <row r="353" spans="1:13" x14ac:dyDescent="0.3">
      <c r="A353" t="s">
        <v>1072</v>
      </c>
      <c r="B353" t="s">
        <v>1072</v>
      </c>
      <c r="C353" t="s">
        <v>1073</v>
      </c>
      <c r="D353" t="s">
        <v>358</v>
      </c>
      <c r="E353" t="s">
        <v>2107</v>
      </c>
      <c r="F353" t="s">
        <v>2337</v>
      </c>
      <c r="G353" s="3" t="s">
        <v>2932</v>
      </c>
      <c r="H353" s="3" t="s">
        <v>5</v>
      </c>
      <c r="I353" s="3" t="s">
        <v>6</v>
      </c>
      <c r="J353" s="3">
        <v>1</v>
      </c>
      <c r="K353" s="3" t="s">
        <v>14</v>
      </c>
      <c r="L353" s="3" t="s">
        <v>2946</v>
      </c>
      <c r="M353" s="3">
        <v>3602206</v>
      </c>
    </row>
    <row r="354" spans="1:13" x14ac:dyDescent="0.3">
      <c r="A354" t="s">
        <v>1074</v>
      </c>
      <c r="B354" t="s">
        <v>1074</v>
      </c>
      <c r="C354" t="s">
        <v>1075</v>
      </c>
      <c r="D354" t="s">
        <v>359</v>
      </c>
      <c r="E354" t="s">
        <v>2109</v>
      </c>
      <c r="F354" t="s">
        <v>2465</v>
      </c>
      <c r="G354" s="3" t="s">
        <v>2932</v>
      </c>
      <c r="H354" s="3" t="s">
        <v>8</v>
      </c>
      <c r="I354" s="3" t="s">
        <v>6</v>
      </c>
      <c r="J354" s="3">
        <v>1</v>
      </c>
      <c r="K354" s="3" t="s">
        <v>15</v>
      </c>
      <c r="L354" s="3" t="s">
        <v>2943</v>
      </c>
      <c r="M354" s="3">
        <v>3854588</v>
      </c>
    </row>
    <row r="355" spans="1:13" x14ac:dyDescent="0.3">
      <c r="A355" t="s">
        <v>1076</v>
      </c>
      <c r="B355" t="s">
        <v>1076</v>
      </c>
      <c r="C355" t="s">
        <v>1077</v>
      </c>
      <c r="D355" t="s">
        <v>358</v>
      </c>
      <c r="E355" t="s">
        <v>2108</v>
      </c>
      <c r="F355" t="s">
        <v>2466</v>
      </c>
      <c r="G355" s="3" t="s">
        <v>2932</v>
      </c>
      <c r="H355" s="3" t="s">
        <v>5</v>
      </c>
      <c r="I355" s="3" t="s">
        <v>6</v>
      </c>
      <c r="J355" s="3">
        <v>1</v>
      </c>
      <c r="K355" s="3" t="s">
        <v>14</v>
      </c>
      <c r="L355" s="3" t="s">
        <v>2946</v>
      </c>
      <c r="M355" s="3">
        <v>3571216</v>
      </c>
    </row>
    <row r="356" spans="1:13" x14ac:dyDescent="0.3">
      <c r="A356" t="s">
        <v>1078</v>
      </c>
      <c r="B356" t="s">
        <v>1078</v>
      </c>
      <c r="C356" t="s">
        <v>1079</v>
      </c>
      <c r="D356" t="s">
        <v>359</v>
      </c>
      <c r="E356" t="s">
        <v>2109</v>
      </c>
      <c r="F356" t="s">
        <v>2467</v>
      </c>
      <c r="G356" s="3" t="s">
        <v>2932</v>
      </c>
      <c r="H356" s="3" t="s">
        <v>8</v>
      </c>
      <c r="I356" s="3" t="s">
        <v>6</v>
      </c>
      <c r="J356" s="3">
        <v>1</v>
      </c>
      <c r="K356" s="3" t="s">
        <v>15</v>
      </c>
      <c r="L356" s="3" t="s">
        <v>2943</v>
      </c>
      <c r="M356" s="3">
        <v>3632539</v>
      </c>
    </row>
    <row r="357" spans="1:13" x14ac:dyDescent="0.3">
      <c r="A357" t="s">
        <v>1080</v>
      </c>
      <c r="B357" t="s">
        <v>1080</v>
      </c>
      <c r="C357" t="s">
        <v>1081</v>
      </c>
      <c r="D357" t="s">
        <v>359</v>
      </c>
      <c r="E357" t="s">
        <v>2105</v>
      </c>
      <c r="F357" t="s">
        <v>2468</v>
      </c>
      <c r="G357" s="3" t="s">
        <v>2933</v>
      </c>
      <c r="H357" s="3" t="s">
        <v>8</v>
      </c>
      <c r="I357" s="3" t="s">
        <v>6</v>
      </c>
      <c r="J357" s="3">
        <v>1</v>
      </c>
      <c r="K357" s="3" t="s">
        <v>15</v>
      </c>
      <c r="L357" s="3" t="s">
        <v>2943</v>
      </c>
      <c r="M357" s="3">
        <v>3801138</v>
      </c>
    </row>
    <row r="358" spans="1:13" x14ac:dyDescent="0.3">
      <c r="A358" t="s">
        <v>1082</v>
      </c>
      <c r="B358" t="s">
        <v>1082</v>
      </c>
      <c r="C358" t="s">
        <v>1083</v>
      </c>
      <c r="D358" t="s">
        <v>359</v>
      </c>
      <c r="E358" t="s">
        <v>2105</v>
      </c>
      <c r="F358" t="s">
        <v>2469</v>
      </c>
      <c r="G358" s="3" t="s">
        <v>2932</v>
      </c>
      <c r="H358" s="3" t="s">
        <v>8</v>
      </c>
      <c r="I358" s="3" t="s">
        <v>6</v>
      </c>
      <c r="J358" s="3">
        <v>1</v>
      </c>
      <c r="K358" s="3" t="s">
        <v>15</v>
      </c>
      <c r="L358" s="3" t="s">
        <v>2943</v>
      </c>
      <c r="M358" s="3">
        <v>3588166</v>
      </c>
    </row>
    <row r="359" spans="1:13" x14ac:dyDescent="0.3">
      <c r="A359" t="s">
        <v>1084</v>
      </c>
      <c r="B359" t="s">
        <v>1084</v>
      </c>
      <c r="C359" t="s">
        <v>1085</v>
      </c>
      <c r="D359" t="s">
        <v>359</v>
      </c>
      <c r="E359" t="s">
        <v>2105</v>
      </c>
      <c r="F359" t="s">
        <v>2470</v>
      </c>
      <c r="G359" s="3" t="s">
        <v>2932</v>
      </c>
      <c r="H359" s="3" t="s">
        <v>8</v>
      </c>
      <c r="I359" s="3" t="s">
        <v>6</v>
      </c>
      <c r="J359" s="3">
        <v>1</v>
      </c>
      <c r="K359" s="3" t="s">
        <v>15</v>
      </c>
      <c r="L359" s="3" t="s">
        <v>2943</v>
      </c>
      <c r="M359" s="3">
        <v>4088467</v>
      </c>
    </row>
    <row r="360" spans="1:13" x14ac:dyDescent="0.3">
      <c r="A360" t="s">
        <v>1086</v>
      </c>
      <c r="B360" t="s">
        <v>1084</v>
      </c>
      <c r="C360" t="s">
        <v>1085</v>
      </c>
      <c r="D360" t="s">
        <v>358</v>
      </c>
      <c r="E360" t="s">
        <v>2105</v>
      </c>
      <c r="F360" t="s">
        <v>2470</v>
      </c>
      <c r="G360" s="3" t="s">
        <v>2932</v>
      </c>
      <c r="H360" s="3" t="s">
        <v>5</v>
      </c>
      <c r="I360" s="3" t="s">
        <v>6</v>
      </c>
      <c r="J360" s="3">
        <v>1</v>
      </c>
      <c r="K360" s="3" t="s">
        <v>14</v>
      </c>
      <c r="L360" s="3" t="s">
        <v>2946</v>
      </c>
      <c r="M360" s="3">
        <v>4091137</v>
      </c>
    </row>
    <row r="361" spans="1:13" x14ac:dyDescent="0.3">
      <c r="A361" t="s">
        <v>1087</v>
      </c>
      <c r="B361" t="s">
        <v>1087</v>
      </c>
      <c r="C361" t="s">
        <v>1088</v>
      </c>
      <c r="D361" t="s">
        <v>358</v>
      </c>
      <c r="E361" t="s">
        <v>2111</v>
      </c>
      <c r="F361" t="s">
        <v>2471</v>
      </c>
      <c r="G361" s="3" t="s">
        <v>2932</v>
      </c>
      <c r="H361" s="3" t="s">
        <v>5</v>
      </c>
      <c r="I361" s="3" t="s">
        <v>6</v>
      </c>
      <c r="J361" s="3">
        <v>1</v>
      </c>
      <c r="K361" s="3" t="s">
        <v>14</v>
      </c>
      <c r="L361" s="3" t="s">
        <v>2946</v>
      </c>
      <c r="M361" s="3">
        <v>3258226</v>
      </c>
    </row>
    <row r="362" spans="1:13" x14ac:dyDescent="0.3">
      <c r="A362" t="s">
        <v>1089</v>
      </c>
      <c r="B362" t="s">
        <v>1089</v>
      </c>
      <c r="C362" t="s">
        <v>1090</v>
      </c>
      <c r="D362" t="s">
        <v>359</v>
      </c>
      <c r="E362" t="s">
        <v>2105</v>
      </c>
      <c r="F362" t="s">
        <v>2472</v>
      </c>
      <c r="G362" s="3" t="s">
        <v>2932</v>
      </c>
      <c r="H362" s="3" t="s">
        <v>8</v>
      </c>
      <c r="I362" s="3" t="s">
        <v>6</v>
      </c>
      <c r="J362" s="3">
        <v>1</v>
      </c>
      <c r="K362" s="3" t="s">
        <v>15</v>
      </c>
      <c r="L362" s="3" t="s">
        <v>2943</v>
      </c>
      <c r="M362" s="3">
        <v>3588165</v>
      </c>
    </row>
    <row r="363" spans="1:13" x14ac:dyDescent="0.3">
      <c r="A363" t="s">
        <v>1091</v>
      </c>
      <c r="B363" t="s">
        <v>1091</v>
      </c>
      <c r="C363" t="s">
        <v>1092</v>
      </c>
      <c r="D363" t="s">
        <v>358</v>
      </c>
      <c r="E363" t="s">
        <v>2111</v>
      </c>
      <c r="F363" t="s">
        <v>2473</v>
      </c>
      <c r="G363" s="3" t="s">
        <v>2932</v>
      </c>
      <c r="H363" s="3" t="s">
        <v>5</v>
      </c>
      <c r="I363" s="3" t="s">
        <v>6</v>
      </c>
      <c r="J363" s="3">
        <v>1</v>
      </c>
      <c r="K363" s="3" t="s">
        <v>14</v>
      </c>
      <c r="L363" s="3" t="s">
        <v>2946</v>
      </c>
      <c r="M363" s="3">
        <v>2771974</v>
      </c>
    </row>
    <row r="364" spans="1:13" x14ac:dyDescent="0.3">
      <c r="A364" t="s">
        <v>1093</v>
      </c>
      <c r="B364" t="s">
        <v>1093</v>
      </c>
      <c r="C364" t="s">
        <v>1094</v>
      </c>
      <c r="D364" t="s">
        <v>359</v>
      </c>
      <c r="E364" t="s">
        <v>2118</v>
      </c>
      <c r="F364" t="s">
        <v>2474</v>
      </c>
      <c r="G364" s="3" t="s">
        <v>2932</v>
      </c>
      <c r="H364" s="3" t="s">
        <v>5</v>
      </c>
      <c r="I364" s="3" t="s">
        <v>6</v>
      </c>
      <c r="J364" s="3">
        <v>1</v>
      </c>
      <c r="K364" s="3" t="s">
        <v>15</v>
      </c>
      <c r="L364" s="3" t="s">
        <v>2945</v>
      </c>
      <c r="M364" s="3">
        <v>4217231</v>
      </c>
    </row>
    <row r="365" spans="1:13" x14ac:dyDescent="0.3">
      <c r="A365" t="s">
        <v>1095</v>
      </c>
      <c r="B365" t="s">
        <v>1095</v>
      </c>
      <c r="C365" t="s">
        <v>1096</v>
      </c>
      <c r="D365" t="s">
        <v>359</v>
      </c>
      <c r="E365" t="s">
        <v>2105</v>
      </c>
      <c r="F365" t="s">
        <v>2475</v>
      </c>
      <c r="G365" s="3" t="s">
        <v>2932</v>
      </c>
      <c r="H365" s="3" t="s">
        <v>8</v>
      </c>
      <c r="I365" s="3" t="s">
        <v>6</v>
      </c>
      <c r="J365" s="3">
        <v>1</v>
      </c>
      <c r="K365" s="3" t="s">
        <v>15</v>
      </c>
      <c r="L365" s="3" t="s">
        <v>2943</v>
      </c>
      <c r="M365" s="3">
        <v>4217232</v>
      </c>
    </row>
    <row r="366" spans="1:13" x14ac:dyDescent="0.3">
      <c r="A366" t="s">
        <v>1097</v>
      </c>
      <c r="B366" t="s">
        <v>1097</v>
      </c>
      <c r="C366" t="s">
        <v>1098</v>
      </c>
      <c r="D366" t="s">
        <v>359</v>
      </c>
      <c r="E366" t="s">
        <v>2114</v>
      </c>
      <c r="F366" t="s">
        <v>2476</v>
      </c>
      <c r="G366" s="3" t="s">
        <v>2932</v>
      </c>
      <c r="H366" s="3" t="s">
        <v>5</v>
      </c>
      <c r="I366" s="3" t="s">
        <v>6</v>
      </c>
      <c r="J366" s="3">
        <v>1</v>
      </c>
      <c r="K366" s="3" t="s">
        <v>15</v>
      </c>
      <c r="L366" s="3" t="s">
        <v>2945</v>
      </c>
      <c r="M366" s="3">
        <v>3632540</v>
      </c>
    </row>
    <row r="367" spans="1:13" x14ac:dyDescent="0.3">
      <c r="A367" t="s">
        <v>1099</v>
      </c>
      <c r="B367" t="s">
        <v>1099</v>
      </c>
      <c r="C367" t="s">
        <v>1100</v>
      </c>
      <c r="D367" t="s">
        <v>359</v>
      </c>
      <c r="E367" t="s">
        <v>2108</v>
      </c>
      <c r="F367" t="s">
        <v>2477</v>
      </c>
      <c r="G367" s="3" t="s">
        <v>2932</v>
      </c>
      <c r="H367" s="3" t="s">
        <v>8</v>
      </c>
      <c r="I367" s="3" t="s">
        <v>6</v>
      </c>
      <c r="J367" s="3">
        <v>1</v>
      </c>
      <c r="K367" s="3" t="s">
        <v>15</v>
      </c>
      <c r="L367" s="3" t="s">
        <v>2943</v>
      </c>
      <c r="M367" s="3">
        <v>3854587</v>
      </c>
    </row>
    <row r="368" spans="1:13" x14ac:dyDescent="0.3">
      <c r="A368" t="s">
        <v>1101</v>
      </c>
      <c r="B368" t="s">
        <v>1099</v>
      </c>
      <c r="C368" t="s">
        <v>1100</v>
      </c>
      <c r="D368" t="s">
        <v>358</v>
      </c>
      <c r="E368" t="s">
        <v>2108</v>
      </c>
      <c r="F368" t="s">
        <v>2477</v>
      </c>
      <c r="G368" s="3" t="s">
        <v>2932</v>
      </c>
      <c r="H368" s="3" t="s">
        <v>5</v>
      </c>
      <c r="I368" s="3" t="s">
        <v>6</v>
      </c>
      <c r="J368" s="3">
        <v>1</v>
      </c>
      <c r="K368" s="3" t="s">
        <v>14</v>
      </c>
      <c r="L368" s="3" t="s">
        <v>2946</v>
      </c>
      <c r="M368" s="3">
        <v>3918191</v>
      </c>
    </row>
    <row r="369" spans="1:13" x14ac:dyDescent="0.3">
      <c r="A369" t="s">
        <v>1102</v>
      </c>
      <c r="B369" t="s">
        <v>1103</v>
      </c>
      <c r="C369" t="s">
        <v>1104</v>
      </c>
      <c r="D369" t="s">
        <v>359</v>
      </c>
      <c r="E369" t="s">
        <v>2110</v>
      </c>
      <c r="F369" t="s">
        <v>2478</v>
      </c>
      <c r="G369" s="3" t="s">
        <v>2932</v>
      </c>
      <c r="H369" s="3" t="s">
        <v>8</v>
      </c>
      <c r="I369" s="3" t="s">
        <v>6</v>
      </c>
      <c r="J369" s="3">
        <v>1</v>
      </c>
      <c r="K369" s="3" t="s">
        <v>15</v>
      </c>
      <c r="L369" s="3" t="s">
        <v>2943</v>
      </c>
      <c r="M369" s="3">
        <v>3715243</v>
      </c>
    </row>
    <row r="370" spans="1:13" x14ac:dyDescent="0.3">
      <c r="A370" t="s">
        <v>1103</v>
      </c>
      <c r="B370" t="s">
        <v>1103</v>
      </c>
      <c r="C370" t="s">
        <v>1104</v>
      </c>
      <c r="D370" t="s">
        <v>358</v>
      </c>
      <c r="E370" t="s">
        <v>2110</v>
      </c>
      <c r="F370" t="s">
        <v>2478</v>
      </c>
      <c r="G370" s="3" t="s">
        <v>2932</v>
      </c>
      <c r="H370" s="3" t="s">
        <v>5</v>
      </c>
      <c r="I370" s="3" t="s">
        <v>6</v>
      </c>
      <c r="J370" s="3">
        <v>1</v>
      </c>
      <c r="K370" s="3" t="s">
        <v>14</v>
      </c>
      <c r="L370" s="3" t="s">
        <v>2946</v>
      </c>
      <c r="M370" s="3">
        <v>3715244</v>
      </c>
    </row>
    <row r="371" spans="1:13" x14ac:dyDescent="0.3">
      <c r="A371" t="s">
        <v>1105</v>
      </c>
      <c r="B371" t="s">
        <v>1105</v>
      </c>
      <c r="C371" t="s">
        <v>1106</v>
      </c>
      <c r="D371" t="s">
        <v>358</v>
      </c>
      <c r="E371" t="s">
        <v>2107</v>
      </c>
      <c r="F371" t="s">
        <v>2237</v>
      </c>
      <c r="G371" s="3" t="s">
        <v>2933</v>
      </c>
      <c r="H371" s="3" t="s">
        <v>5</v>
      </c>
      <c r="I371" s="3" t="s">
        <v>6</v>
      </c>
      <c r="J371" s="3">
        <v>1</v>
      </c>
      <c r="K371" s="3" t="s">
        <v>14</v>
      </c>
      <c r="L371" s="3" t="s">
        <v>2946</v>
      </c>
      <c r="M371" s="3">
        <v>3986596</v>
      </c>
    </row>
    <row r="372" spans="1:13" x14ac:dyDescent="0.3">
      <c r="A372" t="s">
        <v>1107</v>
      </c>
      <c r="B372" t="s">
        <v>1107</v>
      </c>
      <c r="C372" t="s">
        <v>1108</v>
      </c>
      <c r="D372" t="s">
        <v>359</v>
      </c>
      <c r="E372" t="s">
        <v>2108</v>
      </c>
      <c r="F372" t="s">
        <v>2479</v>
      </c>
      <c r="G372" s="3" t="s">
        <v>2932</v>
      </c>
      <c r="H372" s="3" t="s">
        <v>8</v>
      </c>
      <c r="I372" s="3" t="s">
        <v>6</v>
      </c>
      <c r="J372" s="3">
        <v>1</v>
      </c>
      <c r="K372" s="3" t="s">
        <v>15</v>
      </c>
      <c r="L372" s="3" t="s">
        <v>2943</v>
      </c>
      <c r="M372" s="3">
        <v>3890936</v>
      </c>
    </row>
    <row r="373" spans="1:13" x14ac:dyDescent="0.3">
      <c r="A373" t="s">
        <v>1109</v>
      </c>
      <c r="B373" t="s">
        <v>1109</v>
      </c>
      <c r="C373" t="s">
        <v>1110</v>
      </c>
      <c r="D373" t="s">
        <v>359</v>
      </c>
      <c r="E373" t="s">
        <v>2113</v>
      </c>
      <c r="F373" t="s">
        <v>2480</v>
      </c>
      <c r="G373" s="3" t="s">
        <v>2932</v>
      </c>
      <c r="H373" s="3" t="s">
        <v>8</v>
      </c>
      <c r="I373" s="3" t="s">
        <v>6</v>
      </c>
      <c r="J373" s="3">
        <v>1</v>
      </c>
      <c r="K373" s="3" t="s">
        <v>15</v>
      </c>
      <c r="L373" s="3" t="s">
        <v>2943</v>
      </c>
      <c r="M373" s="3">
        <v>4270938</v>
      </c>
    </row>
    <row r="374" spans="1:13" x14ac:dyDescent="0.3">
      <c r="A374" t="s">
        <v>1111</v>
      </c>
      <c r="B374" t="s">
        <v>1111</v>
      </c>
      <c r="C374" t="s">
        <v>1112</v>
      </c>
      <c r="D374" t="s">
        <v>359</v>
      </c>
      <c r="E374" t="s">
        <v>2108</v>
      </c>
      <c r="F374" t="s">
        <v>2481</v>
      </c>
      <c r="G374" s="3" t="s">
        <v>2932</v>
      </c>
      <c r="H374" s="3" t="s">
        <v>8</v>
      </c>
      <c r="I374" s="3" t="s">
        <v>6</v>
      </c>
      <c r="J374" s="3">
        <v>1</v>
      </c>
      <c r="K374" s="3" t="s">
        <v>15</v>
      </c>
      <c r="L374" s="3" t="s">
        <v>2943</v>
      </c>
      <c r="M374" s="3">
        <v>3890935</v>
      </c>
    </row>
    <row r="375" spans="1:13" x14ac:dyDescent="0.3">
      <c r="A375" t="s">
        <v>1113</v>
      </c>
      <c r="B375" t="s">
        <v>1114</v>
      </c>
      <c r="C375" t="s">
        <v>1115</v>
      </c>
      <c r="D375" t="s">
        <v>358</v>
      </c>
      <c r="E375" t="s">
        <v>2115</v>
      </c>
      <c r="F375" t="s">
        <v>2482</v>
      </c>
      <c r="G375" s="3" t="s">
        <v>2932</v>
      </c>
      <c r="H375" s="3" t="s">
        <v>5</v>
      </c>
      <c r="I375" s="3" t="s">
        <v>6</v>
      </c>
      <c r="J375" s="3">
        <v>1</v>
      </c>
      <c r="K375" s="3" t="s">
        <v>14</v>
      </c>
      <c r="L375" s="3" t="s">
        <v>2946</v>
      </c>
      <c r="M375" s="3">
        <v>4150452</v>
      </c>
    </row>
    <row r="376" spans="1:13" x14ac:dyDescent="0.3">
      <c r="A376" t="s">
        <v>1116</v>
      </c>
      <c r="B376" t="s">
        <v>1117</v>
      </c>
      <c r="C376" t="s">
        <v>1118</v>
      </c>
      <c r="D376" t="s">
        <v>358</v>
      </c>
      <c r="E376" t="s">
        <v>2115</v>
      </c>
      <c r="F376" t="s">
        <v>2483</v>
      </c>
      <c r="G376" s="3" t="s">
        <v>2932</v>
      </c>
      <c r="H376" s="3" t="s">
        <v>5</v>
      </c>
      <c r="I376" s="3" t="s">
        <v>6</v>
      </c>
      <c r="J376" s="3">
        <v>1</v>
      </c>
      <c r="K376" s="3" t="s">
        <v>14</v>
      </c>
      <c r="L376" s="3" t="s">
        <v>2946</v>
      </c>
      <c r="M376" s="3">
        <v>4016735</v>
      </c>
    </row>
    <row r="377" spans="1:13" x14ac:dyDescent="0.3">
      <c r="A377" t="s">
        <v>1119</v>
      </c>
      <c r="B377" t="s">
        <v>1119</v>
      </c>
      <c r="C377" t="s">
        <v>1120</v>
      </c>
      <c r="D377" t="s">
        <v>358</v>
      </c>
      <c r="E377" t="s">
        <v>2117</v>
      </c>
      <c r="F377" t="s">
        <v>2484</v>
      </c>
      <c r="G377" s="3" t="s">
        <v>2932</v>
      </c>
      <c r="H377" s="3" t="s">
        <v>5</v>
      </c>
      <c r="I377" s="3" t="s">
        <v>6</v>
      </c>
      <c r="J377" s="3">
        <v>1</v>
      </c>
      <c r="K377" s="3" t="s">
        <v>14</v>
      </c>
      <c r="L377" s="3" t="s">
        <v>2946</v>
      </c>
      <c r="M377" s="3">
        <v>4128686</v>
      </c>
    </row>
    <row r="378" spans="1:13" x14ac:dyDescent="0.3">
      <c r="A378" t="s">
        <v>1121</v>
      </c>
      <c r="B378" t="s">
        <v>1121</v>
      </c>
      <c r="C378" t="s">
        <v>1122</v>
      </c>
      <c r="D378" t="s">
        <v>358</v>
      </c>
      <c r="E378" t="s">
        <v>2111</v>
      </c>
      <c r="F378" t="s">
        <v>2485</v>
      </c>
      <c r="G378" s="3" t="s">
        <v>2932</v>
      </c>
      <c r="H378" s="3" t="s">
        <v>5</v>
      </c>
      <c r="I378" s="3" t="s">
        <v>6</v>
      </c>
      <c r="J378" s="3">
        <v>1</v>
      </c>
      <c r="K378" s="3" t="s">
        <v>14</v>
      </c>
      <c r="L378" s="3" t="s">
        <v>2946</v>
      </c>
      <c r="M378" s="3">
        <v>3066707</v>
      </c>
    </row>
    <row r="379" spans="1:13" x14ac:dyDescent="0.3">
      <c r="A379" t="s">
        <v>1123</v>
      </c>
      <c r="B379" t="s">
        <v>1123</v>
      </c>
      <c r="C379" t="s">
        <v>1124</v>
      </c>
      <c r="D379" t="s">
        <v>359</v>
      </c>
      <c r="E379" t="s">
        <v>2129</v>
      </c>
      <c r="F379" t="s">
        <v>2486</v>
      </c>
      <c r="G379" s="3" t="s">
        <v>2933</v>
      </c>
      <c r="H379" s="3" t="s">
        <v>8</v>
      </c>
      <c r="I379" s="3" t="s">
        <v>6</v>
      </c>
      <c r="J379" s="3">
        <v>1</v>
      </c>
      <c r="K379" s="3" t="s">
        <v>15</v>
      </c>
      <c r="L379" s="3" t="s">
        <v>2943</v>
      </c>
      <c r="M379" s="3">
        <v>3375764</v>
      </c>
    </row>
    <row r="380" spans="1:13" x14ac:dyDescent="0.3">
      <c r="A380" t="s">
        <v>1125</v>
      </c>
      <c r="B380" t="s">
        <v>1125</v>
      </c>
      <c r="C380" t="s">
        <v>1126</v>
      </c>
      <c r="D380" t="s">
        <v>359</v>
      </c>
      <c r="E380" t="s">
        <v>2113</v>
      </c>
      <c r="F380" t="s">
        <v>2487</v>
      </c>
      <c r="G380" s="3" t="s">
        <v>2932</v>
      </c>
      <c r="H380" s="3" t="s">
        <v>8</v>
      </c>
      <c r="I380" s="3" t="s">
        <v>6</v>
      </c>
      <c r="J380" s="3">
        <v>1</v>
      </c>
      <c r="K380" s="3" t="s">
        <v>15</v>
      </c>
      <c r="L380" s="3" t="s">
        <v>2943</v>
      </c>
      <c r="M380" s="3">
        <v>4144102</v>
      </c>
    </row>
    <row r="381" spans="1:13" x14ac:dyDescent="0.3">
      <c r="A381" t="s">
        <v>1127</v>
      </c>
      <c r="B381" t="s">
        <v>1125</v>
      </c>
      <c r="C381" t="s">
        <v>1126</v>
      </c>
      <c r="D381" t="s">
        <v>358</v>
      </c>
      <c r="E381" t="s">
        <v>2113</v>
      </c>
      <c r="F381" t="s">
        <v>2487</v>
      </c>
      <c r="G381" s="3" t="s">
        <v>2932</v>
      </c>
      <c r="H381" s="3" t="s">
        <v>5</v>
      </c>
      <c r="I381" s="3" t="s">
        <v>6</v>
      </c>
      <c r="J381" s="3">
        <v>1</v>
      </c>
      <c r="K381" s="3" t="s">
        <v>14</v>
      </c>
      <c r="L381" s="3" t="s">
        <v>2946</v>
      </c>
      <c r="M381" s="3">
        <v>4279497</v>
      </c>
    </row>
    <row r="382" spans="1:13" x14ac:dyDescent="0.3">
      <c r="A382" t="s">
        <v>1128</v>
      </c>
      <c r="B382" t="s">
        <v>1128</v>
      </c>
      <c r="C382" t="s">
        <v>1129</v>
      </c>
      <c r="D382" t="s">
        <v>359</v>
      </c>
      <c r="E382" t="s">
        <v>2108</v>
      </c>
      <c r="F382" t="s">
        <v>2488</v>
      </c>
      <c r="G382" s="3" t="s">
        <v>2932</v>
      </c>
      <c r="H382" s="3" t="s">
        <v>5</v>
      </c>
      <c r="I382" s="3" t="s">
        <v>6</v>
      </c>
      <c r="J382" s="3">
        <v>1</v>
      </c>
      <c r="K382" s="3" t="s">
        <v>15</v>
      </c>
      <c r="L382" s="3" t="s">
        <v>2945</v>
      </c>
      <c r="M382" s="3">
        <v>4180919</v>
      </c>
    </row>
    <row r="383" spans="1:13" x14ac:dyDescent="0.3">
      <c r="A383" t="s">
        <v>1130</v>
      </c>
      <c r="B383" t="s">
        <v>1130</v>
      </c>
      <c r="C383" t="s">
        <v>1131</v>
      </c>
      <c r="D383" t="s">
        <v>358</v>
      </c>
      <c r="E383" t="s">
        <v>2110</v>
      </c>
      <c r="F383" t="s">
        <v>2489</v>
      </c>
      <c r="G383" s="3" t="s">
        <v>2932</v>
      </c>
      <c r="H383" s="3" t="s">
        <v>5</v>
      </c>
      <c r="I383" s="3" t="s">
        <v>6</v>
      </c>
      <c r="J383" s="3">
        <v>1</v>
      </c>
      <c r="K383" s="3" t="s">
        <v>14</v>
      </c>
      <c r="L383" s="3" t="s">
        <v>2946</v>
      </c>
      <c r="M383" s="3">
        <v>3468115</v>
      </c>
    </row>
    <row r="384" spans="1:13" x14ac:dyDescent="0.3">
      <c r="A384" t="s">
        <v>1132</v>
      </c>
      <c r="B384" t="s">
        <v>1132</v>
      </c>
      <c r="C384" t="s">
        <v>1133</v>
      </c>
      <c r="D384" t="s">
        <v>358</v>
      </c>
      <c r="E384" t="s">
        <v>2108</v>
      </c>
      <c r="F384" t="s">
        <v>2490</v>
      </c>
      <c r="G384" s="3" t="s">
        <v>2932</v>
      </c>
      <c r="H384" s="3" t="s">
        <v>5</v>
      </c>
      <c r="I384" s="3" t="s">
        <v>6</v>
      </c>
      <c r="J384" s="3">
        <v>1</v>
      </c>
      <c r="K384" s="3" t="s">
        <v>14</v>
      </c>
      <c r="L384" s="3" t="s">
        <v>2946</v>
      </c>
      <c r="M384" s="3">
        <v>3571215</v>
      </c>
    </row>
    <row r="385" spans="1:13" x14ac:dyDescent="0.3">
      <c r="A385" t="s">
        <v>1134</v>
      </c>
      <c r="B385" t="s">
        <v>1134</v>
      </c>
      <c r="C385" t="s">
        <v>1135</v>
      </c>
      <c r="D385" t="s">
        <v>358</v>
      </c>
      <c r="E385" t="s">
        <v>2117</v>
      </c>
      <c r="F385" t="s">
        <v>2491</v>
      </c>
      <c r="G385" s="3" t="s">
        <v>2932</v>
      </c>
      <c r="H385" s="3" t="s">
        <v>5</v>
      </c>
      <c r="I385" s="3" t="s">
        <v>6</v>
      </c>
      <c r="J385" s="3">
        <v>1</v>
      </c>
      <c r="K385" s="3" t="s">
        <v>14</v>
      </c>
      <c r="L385" s="3" t="s">
        <v>2946</v>
      </c>
      <c r="M385" s="3">
        <v>4074058</v>
      </c>
    </row>
    <row r="386" spans="1:13" x14ac:dyDescent="0.3">
      <c r="A386" t="s">
        <v>1136</v>
      </c>
      <c r="B386" t="s">
        <v>1136</v>
      </c>
      <c r="C386" t="s">
        <v>1137</v>
      </c>
      <c r="D386" t="s">
        <v>359</v>
      </c>
      <c r="E386" t="s">
        <v>2108</v>
      </c>
      <c r="F386" t="s">
        <v>2492</v>
      </c>
      <c r="G386" s="3" t="s">
        <v>2932</v>
      </c>
      <c r="H386" s="3" t="s">
        <v>8</v>
      </c>
      <c r="I386" s="3" t="s">
        <v>6</v>
      </c>
      <c r="J386" s="3">
        <v>1</v>
      </c>
      <c r="K386" s="3" t="s">
        <v>15</v>
      </c>
      <c r="L386" s="3" t="s">
        <v>2943</v>
      </c>
      <c r="M386" s="3">
        <v>2556261</v>
      </c>
    </row>
    <row r="387" spans="1:13" x14ac:dyDescent="0.3">
      <c r="A387" t="s">
        <v>1138</v>
      </c>
      <c r="B387" t="s">
        <v>1138</v>
      </c>
      <c r="C387" t="s">
        <v>1139</v>
      </c>
      <c r="D387" t="s">
        <v>358</v>
      </c>
      <c r="E387" t="s">
        <v>2111</v>
      </c>
      <c r="F387" t="s">
        <v>2493</v>
      </c>
      <c r="G387" s="3" t="s">
        <v>2932</v>
      </c>
      <c r="H387" s="3" t="s">
        <v>5</v>
      </c>
      <c r="I387" s="3" t="s">
        <v>6</v>
      </c>
      <c r="J387" s="3">
        <v>1</v>
      </c>
      <c r="K387" s="3" t="s">
        <v>14</v>
      </c>
      <c r="L387" s="3" t="s">
        <v>2946</v>
      </c>
      <c r="M387" s="3">
        <v>3066705</v>
      </c>
    </row>
    <row r="388" spans="1:13" x14ac:dyDescent="0.3">
      <c r="A388" t="s">
        <v>1140</v>
      </c>
      <c r="B388" t="s">
        <v>1140</v>
      </c>
      <c r="C388" t="s">
        <v>1141</v>
      </c>
      <c r="D388" t="s">
        <v>359</v>
      </c>
      <c r="E388" t="s">
        <v>2119</v>
      </c>
      <c r="F388" t="s">
        <v>2494</v>
      </c>
      <c r="G388" s="3" t="s">
        <v>2932</v>
      </c>
      <c r="H388" s="3" t="s">
        <v>5</v>
      </c>
      <c r="I388" s="3" t="s">
        <v>6</v>
      </c>
      <c r="J388" s="3">
        <v>1</v>
      </c>
      <c r="K388" s="3" t="s">
        <v>15</v>
      </c>
      <c r="L388" s="3" t="s">
        <v>2945</v>
      </c>
      <c r="M388" s="3">
        <v>1111116</v>
      </c>
    </row>
    <row r="389" spans="1:13" x14ac:dyDescent="0.3">
      <c r="A389" t="s">
        <v>1142</v>
      </c>
      <c r="B389" t="s">
        <v>1142</v>
      </c>
      <c r="C389" t="s">
        <v>1143</v>
      </c>
      <c r="D389" t="s">
        <v>358</v>
      </c>
      <c r="E389" t="s">
        <v>2130</v>
      </c>
      <c r="F389" t="s">
        <v>2495</v>
      </c>
      <c r="G389" s="3" t="s">
        <v>2932</v>
      </c>
      <c r="H389" s="3" t="s">
        <v>5</v>
      </c>
      <c r="I389" s="3" t="s">
        <v>6</v>
      </c>
      <c r="J389" s="3">
        <v>1</v>
      </c>
      <c r="K389" s="3" t="s">
        <v>14</v>
      </c>
      <c r="L389" s="3" t="s">
        <v>2946</v>
      </c>
      <c r="M389" s="3">
        <v>1111117</v>
      </c>
    </row>
    <row r="390" spans="1:13" x14ac:dyDescent="0.3">
      <c r="A390" t="s">
        <v>1144</v>
      </c>
      <c r="B390" t="s">
        <v>1144</v>
      </c>
      <c r="C390" t="s">
        <v>1145</v>
      </c>
      <c r="D390" t="s">
        <v>359</v>
      </c>
      <c r="E390" t="s">
        <v>2119</v>
      </c>
      <c r="F390" t="s">
        <v>2496</v>
      </c>
      <c r="G390" s="3" t="s">
        <v>2932</v>
      </c>
      <c r="H390" s="3" t="s">
        <v>5</v>
      </c>
      <c r="I390" s="3" t="s">
        <v>6</v>
      </c>
      <c r="J390" s="3">
        <v>1</v>
      </c>
      <c r="K390" s="3" t="s">
        <v>15</v>
      </c>
      <c r="L390" s="3" t="s">
        <v>2945</v>
      </c>
      <c r="M390" s="3">
        <v>1111118</v>
      </c>
    </row>
    <row r="391" spans="1:13" x14ac:dyDescent="0.3">
      <c r="A391" t="s">
        <v>1146</v>
      </c>
      <c r="B391" t="s">
        <v>1147</v>
      </c>
      <c r="C391" t="s">
        <v>1148</v>
      </c>
      <c r="D391" t="s">
        <v>359</v>
      </c>
      <c r="E391" t="s">
        <v>2119</v>
      </c>
      <c r="F391" t="s">
        <v>2497</v>
      </c>
      <c r="G391" s="3" t="s">
        <v>2932</v>
      </c>
      <c r="H391" s="3" t="s">
        <v>5</v>
      </c>
      <c r="I391" s="3" t="s">
        <v>6</v>
      </c>
      <c r="J391" s="3">
        <v>1</v>
      </c>
      <c r="K391" s="3" t="s">
        <v>15</v>
      </c>
      <c r="L391" s="3" t="s">
        <v>2945</v>
      </c>
      <c r="M391" s="3">
        <v>1114865</v>
      </c>
    </row>
    <row r="392" spans="1:13" x14ac:dyDescent="0.3">
      <c r="A392" t="s">
        <v>1149</v>
      </c>
      <c r="B392" t="s">
        <v>1149</v>
      </c>
      <c r="C392" t="s">
        <v>1150</v>
      </c>
      <c r="D392" t="s">
        <v>359</v>
      </c>
      <c r="E392" t="s">
        <v>2105</v>
      </c>
      <c r="F392" t="s">
        <v>2498</v>
      </c>
      <c r="G392" s="3" t="s">
        <v>2932</v>
      </c>
      <c r="H392" s="3" t="s">
        <v>5</v>
      </c>
      <c r="I392" s="3" t="s">
        <v>6</v>
      </c>
      <c r="J392" s="3">
        <v>1</v>
      </c>
      <c r="K392" s="3" t="s">
        <v>15</v>
      </c>
      <c r="L392" s="3" t="s">
        <v>2945</v>
      </c>
      <c r="M392" s="3">
        <v>1111119</v>
      </c>
    </row>
    <row r="393" spans="1:13" x14ac:dyDescent="0.3">
      <c r="A393" t="s">
        <v>1151</v>
      </c>
      <c r="B393" t="s">
        <v>1151</v>
      </c>
      <c r="C393" t="s">
        <v>1152</v>
      </c>
      <c r="D393" t="s">
        <v>359</v>
      </c>
      <c r="E393" t="s">
        <v>2119</v>
      </c>
      <c r="F393" t="s">
        <v>2499</v>
      </c>
      <c r="G393" s="3" t="s">
        <v>2932</v>
      </c>
      <c r="H393" s="3" t="s">
        <v>5</v>
      </c>
      <c r="I393" s="3" t="s">
        <v>6</v>
      </c>
      <c r="J393" s="3">
        <v>1</v>
      </c>
      <c r="K393" s="3" t="s">
        <v>15</v>
      </c>
      <c r="L393" s="3" t="s">
        <v>2945</v>
      </c>
      <c r="M393" s="3">
        <v>1111120</v>
      </c>
    </row>
    <row r="394" spans="1:13" x14ac:dyDescent="0.3">
      <c r="A394" t="s">
        <v>1153</v>
      </c>
      <c r="B394" t="s">
        <v>1153</v>
      </c>
      <c r="C394" t="s">
        <v>1154</v>
      </c>
      <c r="D394" t="s">
        <v>359</v>
      </c>
      <c r="E394" t="s">
        <v>2119</v>
      </c>
      <c r="F394" t="s">
        <v>2500</v>
      </c>
      <c r="G394" s="3" t="s">
        <v>2932</v>
      </c>
      <c r="H394" s="3" t="s">
        <v>5</v>
      </c>
      <c r="I394" s="3" t="s">
        <v>6</v>
      </c>
      <c r="J394" s="3">
        <v>1</v>
      </c>
      <c r="K394" s="3" t="s">
        <v>15</v>
      </c>
      <c r="L394" s="3" t="s">
        <v>2945</v>
      </c>
      <c r="M394" s="3">
        <v>1111121</v>
      </c>
    </row>
    <row r="395" spans="1:13" x14ac:dyDescent="0.3">
      <c r="A395" t="s">
        <v>1155</v>
      </c>
      <c r="B395" t="s">
        <v>1155</v>
      </c>
      <c r="C395" t="s">
        <v>1156</v>
      </c>
      <c r="D395" t="s">
        <v>359</v>
      </c>
      <c r="E395" t="s">
        <v>2119</v>
      </c>
      <c r="F395" t="s">
        <v>2501</v>
      </c>
      <c r="G395" s="3" t="s">
        <v>2932</v>
      </c>
      <c r="H395" s="3" t="s">
        <v>5</v>
      </c>
      <c r="I395" s="3" t="s">
        <v>6</v>
      </c>
      <c r="J395" s="3">
        <v>1</v>
      </c>
      <c r="K395" s="3" t="s">
        <v>15</v>
      </c>
      <c r="L395" s="3" t="s">
        <v>2945</v>
      </c>
      <c r="M395" s="3">
        <v>1111122</v>
      </c>
    </row>
    <row r="396" spans="1:13" x14ac:dyDescent="0.3">
      <c r="A396" t="s">
        <v>1157</v>
      </c>
      <c r="B396" t="s">
        <v>1157</v>
      </c>
      <c r="C396" t="s">
        <v>1158</v>
      </c>
      <c r="D396" t="s">
        <v>359</v>
      </c>
      <c r="E396" t="s">
        <v>2119</v>
      </c>
      <c r="F396" t="s">
        <v>2502</v>
      </c>
      <c r="G396" s="3" t="s">
        <v>2932</v>
      </c>
      <c r="H396" s="3" t="s">
        <v>5</v>
      </c>
      <c r="I396" s="3" t="s">
        <v>6</v>
      </c>
      <c r="J396" s="3">
        <v>1</v>
      </c>
      <c r="K396" s="3" t="s">
        <v>15</v>
      </c>
      <c r="L396" s="3" t="s">
        <v>2945</v>
      </c>
      <c r="M396" s="3">
        <v>1111123</v>
      </c>
    </row>
    <row r="397" spans="1:13" x14ac:dyDescent="0.3">
      <c r="A397" t="s">
        <v>1159</v>
      </c>
      <c r="B397" t="s">
        <v>1159</v>
      </c>
      <c r="C397" t="s">
        <v>1160</v>
      </c>
      <c r="D397" t="s">
        <v>359</v>
      </c>
      <c r="E397" t="s">
        <v>2119</v>
      </c>
      <c r="F397" t="s">
        <v>2503</v>
      </c>
      <c r="G397" s="3" t="s">
        <v>2932</v>
      </c>
      <c r="H397" s="3" t="s">
        <v>5</v>
      </c>
      <c r="I397" s="3" t="s">
        <v>6</v>
      </c>
      <c r="J397" s="3">
        <v>1</v>
      </c>
      <c r="K397" s="3" t="s">
        <v>15</v>
      </c>
      <c r="L397" s="3" t="s">
        <v>2945</v>
      </c>
      <c r="M397" s="3">
        <v>1111124</v>
      </c>
    </row>
    <row r="398" spans="1:13" x14ac:dyDescent="0.3">
      <c r="A398" t="s">
        <v>1161</v>
      </c>
      <c r="B398" t="s">
        <v>1161</v>
      </c>
      <c r="C398" t="s">
        <v>1162</v>
      </c>
      <c r="D398" t="s">
        <v>359</v>
      </c>
      <c r="E398" t="s">
        <v>2119</v>
      </c>
      <c r="F398" t="s">
        <v>2504</v>
      </c>
      <c r="G398" s="3" t="s">
        <v>2932</v>
      </c>
      <c r="H398" s="3" t="s">
        <v>5</v>
      </c>
      <c r="I398" s="3" t="s">
        <v>6</v>
      </c>
      <c r="J398" s="3">
        <v>1</v>
      </c>
      <c r="K398" s="3" t="s">
        <v>15</v>
      </c>
      <c r="L398" s="3" t="s">
        <v>2945</v>
      </c>
      <c r="M398" s="3">
        <v>1111126</v>
      </c>
    </row>
    <row r="399" spans="1:13" x14ac:dyDescent="0.3">
      <c r="A399" t="s">
        <v>1163</v>
      </c>
      <c r="B399" t="s">
        <v>1163</v>
      </c>
      <c r="C399" t="s">
        <v>1164</v>
      </c>
      <c r="D399" t="s">
        <v>359</v>
      </c>
      <c r="E399" t="s">
        <v>2119</v>
      </c>
      <c r="F399" t="s">
        <v>2505</v>
      </c>
      <c r="G399" s="3" t="s">
        <v>2932</v>
      </c>
      <c r="H399" s="3" t="s">
        <v>5</v>
      </c>
      <c r="I399" s="3" t="s">
        <v>6</v>
      </c>
      <c r="J399" s="3">
        <v>1</v>
      </c>
      <c r="K399" s="3" t="s">
        <v>15</v>
      </c>
      <c r="L399" s="3" t="s">
        <v>2945</v>
      </c>
      <c r="M399" s="3">
        <v>1111127</v>
      </c>
    </row>
    <row r="400" spans="1:13" x14ac:dyDescent="0.3">
      <c r="A400" t="s">
        <v>1165</v>
      </c>
      <c r="B400" t="s">
        <v>1165</v>
      </c>
      <c r="C400" t="s">
        <v>1166</v>
      </c>
      <c r="D400" t="s">
        <v>359</v>
      </c>
      <c r="E400" t="s">
        <v>2119</v>
      </c>
      <c r="F400" t="s">
        <v>2506</v>
      </c>
      <c r="G400" s="3" t="s">
        <v>2932</v>
      </c>
      <c r="H400" s="3" t="s">
        <v>5</v>
      </c>
      <c r="I400" s="3" t="s">
        <v>6</v>
      </c>
      <c r="J400" s="3">
        <v>1</v>
      </c>
      <c r="K400" s="3" t="s">
        <v>15</v>
      </c>
      <c r="L400" s="3" t="s">
        <v>2945</v>
      </c>
      <c r="M400" s="3">
        <v>1111128</v>
      </c>
    </row>
    <row r="401" spans="1:13" x14ac:dyDescent="0.3">
      <c r="A401" t="s">
        <v>1167</v>
      </c>
      <c r="B401" t="s">
        <v>1167</v>
      </c>
      <c r="C401" t="s">
        <v>1168</v>
      </c>
      <c r="D401" t="s">
        <v>359</v>
      </c>
      <c r="E401" t="s">
        <v>2119</v>
      </c>
      <c r="F401" t="s">
        <v>2507</v>
      </c>
      <c r="G401" s="3" t="s">
        <v>2932</v>
      </c>
      <c r="H401" s="3" t="s">
        <v>5</v>
      </c>
      <c r="I401" s="3" t="s">
        <v>6</v>
      </c>
      <c r="J401" s="3">
        <v>1</v>
      </c>
      <c r="K401" s="3" t="s">
        <v>15</v>
      </c>
      <c r="L401" s="3" t="s">
        <v>2945</v>
      </c>
      <c r="M401" s="3">
        <v>1111129</v>
      </c>
    </row>
    <row r="402" spans="1:13" x14ac:dyDescent="0.3">
      <c r="A402" t="s">
        <v>1169</v>
      </c>
      <c r="B402" t="s">
        <v>1169</v>
      </c>
      <c r="C402" t="s">
        <v>1170</v>
      </c>
      <c r="D402" t="s">
        <v>359</v>
      </c>
      <c r="E402" t="s">
        <v>2119</v>
      </c>
      <c r="F402" t="s">
        <v>2508</v>
      </c>
      <c r="G402" s="3" t="s">
        <v>2932</v>
      </c>
      <c r="H402" s="3" t="s">
        <v>5</v>
      </c>
      <c r="I402" s="3" t="s">
        <v>6</v>
      </c>
      <c r="J402" s="3">
        <v>1</v>
      </c>
      <c r="K402" s="3" t="s">
        <v>15</v>
      </c>
      <c r="L402" s="3" t="s">
        <v>2945</v>
      </c>
      <c r="M402" s="3">
        <v>1111130</v>
      </c>
    </row>
    <row r="403" spans="1:13" x14ac:dyDescent="0.3">
      <c r="A403" t="s">
        <v>1171</v>
      </c>
      <c r="B403" t="s">
        <v>1171</v>
      </c>
      <c r="C403" t="s">
        <v>1172</v>
      </c>
      <c r="D403" t="s">
        <v>359</v>
      </c>
      <c r="E403" t="s">
        <v>2119</v>
      </c>
      <c r="F403" t="s">
        <v>2509</v>
      </c>
      <c r="G403" s="3" t="s">
        <v>2932</v>
      </c>
      <c r="H403" s="3" t="s">
        <v>5</v>
      </c>
      <c r="I403" s="3" t="s">
        <v>6</v>
      </c>
      <c r="J403" s="3">
        <v>1</v>
      </c>
      <c r="K403" s="3" t="s">
        <v>15</v>
      </c>
      <c r="L403" s="3" t="s">
        <v>2945</v>
      </c>
      <c r="M403" s="3">
        <v>1111131</v>
      </c>
    </row>
    <row r="404" spans="1:13" x14ac:dyDescent="0.3">
      <c r="A404" t="s">
        <v>1173</v>
      </c>
      <c r="B404" t="s">
        <v>1173</v>
      </c>
      <c r="C404" t="s">
        <v>1174</v>
      </c>
      <c r="D404" t="s">
        <v>359</v>
      </c>
      <c r="E404" t="s">
        <v>2119</v>
      </c>
      <c r="F404" t="s">
        <v>2510</v>
      </c>
      <c r="G404" s="3" t="s">
        <v>2932</v>
      </c>
      <c r="H404" s="3" t="s">
        <v>5</v>
      </c>
      <c r="I404" s="3" t="s">
        <v>6</v>
      </c>
      <c r="J404" s="3">
        <v>1</v>
      </c>
      <c r="K404" s="3" t="s">
        <v>15</v>
      </c>
      <c r="L404" s="3" t="s">
        <v>2945</v>
      </c>
      <c r="M404" s="3">
        <v>1111132</v>
      </c>
    </row>
    <row r="405" spans="1:13" x14ac:dyDescent="0.3">
      <c r="A405" t="s">
        <v>1175</v>
      </c>
      <c r="B405" t="s">
        <v>1175</v>
      </c>
      <c r="C405" t="s">
        <v>1176</v>
      </c>
      <c r="D405" t="s">
        <v>359</v>
      </c>
      <c r="E405" t="s">
        <v>2119</v>
      </c>
      <c r="F405" t="s">
        <v>2511</v>
      </c>
      <c r="G405" s="3" t="s">
        <v>2932</v>
      </c>
      <c r="H405" s="3" t="s">
        <v>5</v>
      </c>
      <c r="I405" s="3" t="s">
        <v>6</v>
      </c>
      <c r="J405" s="3">
        <v>1</v>
      </c>
      <c r="K405" s="3" t="s">
        <v>15</v>
      </c>
      <c r="L405" s="3" t="s">
        <v>2945</v>
      </c>
      <c r="M405" s="3">
        <v>1111133</v>
      </c>
    </row>
    <row r="406" spans="1:13" x14ac:dyDescent="0.3">
      <c r="A406" t="s">
        <v>1177</v>
      </c>
      <c r="B406" t="s">
        <v>1177</v>
      </c>
      <c r="C406" t="s">
        <v>1178</v>
      </c>
      <c r="D406" t="s">
        <v>359</v>
      </c>
      <c r="E406" t="s">
        <v>2119</v>
      </c>
      <c r="F406" t="s">
        <v>2512</v>
      </c>
      <c r="G406" s="3" t="s">
        <v>2932</v>
      </c>
      <c r="H406" s="3" t="s">
        <v>5</v>
      </c>
      <c r="I406" s="3" t="s">
        <v>6</v>
      </c>
      <c r="J406" s="3">
        <v>1</v>
      </c>
      <c r="K406" s="3" t="s">
        <v>15</v>
      </c>
      <c r="L406" s="3" t="s">
        <v>2945</v>
      </c>
      <c r="M406" s="3">
        <v>1111134</v>
      </c>
    </row>
    <row r="407" spans="1:13" x14ac:dyDescent="0.3">
      <c r="A407" t="s">
        <v>1179</v>
      </c>
      <c r="B407" t="s">
        <v>1179</v>
      </c>
      <c r="C407" t="s">
        <v>1180</v>
      </c>
      <c r="D407" t="s">
        <v>359</v>
      </c>
      <c r="E407" t="s">
        <v>2119</v>
      </c>
      <c r="F407" t="s">
        <v>2513</v>
      </c>
      <c r="G407" s="3" t="s">
        <v>2932</v>
      </c>
      <c r="H407" s="3" t="s">
        <v>5</v>
      </c>
      <c r="I407" s="3" t="s">
        <v>6</v>
      </c>
      <c r="J407" s="3">
        <v>1</v>
      </c>
      <c r="K407" s="3" t="s">
        <v>15</v>
      </c>
      <c r="L407" s="3" t="s">
        <v>2945</v>
      </c>
      <c r="M407" s="3">
        <v>1111136</v>
      </c>
    </row>
    <row r="408" spans="1:13" x14ac:dyDescent="0.3">
      <c r="A408" t="s">
        <v>1181</v>
      </c>
      <c r="B408" t="s">
        <v>1181</v>
      </c>
      <c r="C408" t="s">
        <v>1182</v>
      </c>
      <c r="D408" t="s">
        <v>359</v>
      </c>
      <c r="E408" t="s">
        <v>2119</v>
      </c>
      <c r="F408" t="s">
        <v>2514</v>
      </c>
      <c r="G408" s="3" t="s">
        <v>2932</v>
      </c>
      <c r="H408" s="3" t="s">
        <v>5</v>
      </c>
      <c r="I408" s="3" t="s">
        <v>6</v>
      </c>
      <c r="J408" s="3">
        <v>1</v>
      </c>
      <c r="K408" s="3" t="s">
        <v>15</v>
      </c>
      <c r="L408" s="3" t="s">
        <v>2945</v>
      </c>
      <c r="M408" s="3">
        <v>1111137</v>
      </c>
    </row>
    <row r="409" spans="1:13" x14ac:dyDescent="0.3">
      <c r="A409" t="s">
        <v>1183</v>
      </c>
      <c r="B409" t="s">
        <v>1183</v>
      </c>
      <c r="C409" t="s">
        <v>1184</v>
      </c>
      <c r="D409" t="s">
        <v>359</v>
      </c>
      <c r="E409" t="s">
        <v>2119</v>
      </c>
      <c r="F409" t="s">
        <v>2515</v>
      </c>
      <c r="G409" s="3" t="s">
        <v>2932</v>
      </c>
      <c r="H409" s="3" t="s">
        <v>5</v>
      </c>
      <c r="I409" s="3" t="s">
        <v>6</v>
      </c>
      <c r="J409" s="3">
        <v>1</v>
      </c>
      <c r="K409" s="3" t="s">
        <v>15</v>
      </c>
      <c r="L409" s="3" t="s">
        <v>2945</v>
      </c>
      <c r="M409" s="3">
        <v>1111138</v>
      </c>
    </row>
    <row r="410" spans="1:13" x14ac:dyDescent="0.3">
      <c r="A410" t="s">
        <v>1185</v>
      </c>
      <c r="B410" t="s">
        <v>1185</v>
      </c>
      <c r="C410" t="s">
        <v>1186</v>
      </c>
      <c r="D410" t="s">
        <v>359</v>
      </c>
      <c r="E410" t="s">
        <v>2119</v>
      </c>
      <c r="F410" t="s">
        <v>2516</v>
      </c>
      <c r="G410" s="3" t="s">
        <v>2932</v>
      </c>
      <c r="H410" s="3" t="s">
        <v>5</v>
      </c>
      <c r="I410" s="3" t="s">
        <v>6</v>
      </c>
      <c r="J410" s="3">
        <v>1</v>
      </c>
      <c r="K410" s="3" t="s">
        <v>15</v>
      </c>
      <c r="L410" s="3" t="s">
        <v>2945</v>
      </c>
      <c r="M410" s="3">
        <v>1111139</v>
      </c>
    </row>
    <row r="411" spans="1:13" x14ac:dyDescent="0.3">
      <c r="A411" t="s">
        <v>1187</v>
      </c>
      <c r="B411" t="s">
        <v>1187</v>
      </c>
      <c r="C411" t="s">
        <v>1188</v>
      </c>
      <c r="D411" t="s">
        <v>359</v>
      </c>
      <c r="E411" t="s">
        <v>2119</v>
      </c>
      <c r="F411" t="s">
        <v>2517</v>
      </c>
      <c r="G411" s="3" t="s">
        <v>2932</v>
      </c>
      <c r="H411" s="3" t="s">
        <v>5</v>
      </c>
      <c r="I411" s="3" t="s">
        <v>6</v>
      </c>
      <c r="J411" s="3">
        <v>1</v>
      </c>
      <c r="K411" s="3" t="s">
        <v>15</v>
      </c>
      <c r="L411" s="3" t="s">
        <v>2945</v>
      </c>
      <c r="M411" s="3">
        <v>1111140</v>
      </c>
    </row>
    <row r="412" spans="1:13" x14ac:dyDescent="0.3">
      <c r="A412" t="s">
        <v>1189</v>
      </c>
      <c r="B412" t="s">
        <v>1189</v>
      </c>
      <c r="C412" t="s">
        <v>1190</v>
      </c>
      <c r="D412" t="s">
        <v>359</v>
      </c>
      <c r="E412" t="s">
        <v>2118</v>
      </c>
      <c r="F412" t="s">
        <v>2518</v>
      </c>
      <c r="G412" s="3" t="s">
        <v>2932</v>
      </c>
      <c r="H412" s="3" t="s">
        <v>5</v>
      </c>
      <c r="I412" s="3" t="s">
        <v>6</v>
      </c>
      <c r="J412" s="3">
        <v>1</v>
      </c>
      <c r="K412" s="3" t="s">
        <v>15</v>
      </c>
      <c r="L412" s="3" t="s">
        <v>2945</v>
      </c>
      <c r="M412" s="3">
        <v>1111141</v>
      </c>
    </row>
    <row r="413" spans="1:13" x14ac:dyDescent="0.3">
      <c r="A413" t="s">
        <v>1191</v>
      </c>
      <c r="B413" t="s">
        <v>1191</v>
      </c>
      <c r="C413" t="s">
        <v>1192</v>
      </c>
      <c r="D413" t="s">
        <v>359</v>
      </c>
      <c r="E413" t="s">
        <v>2118</v>
      </c>
      <c r="F413" t="s">
        <v>2519</v>
      </c>
      <c r="G413" s="3" t="s">
        <v>2932</v>
      </c>
      <c r="H413" s="3" t="s">
        <v>5</v>
      </c>
      <c r="I413" s="3" t="s">
        <v>6</v>
      </c>
      <c r="J413" s="3">
        <v>1</v>
      </c>
      <c r="K413" s="3" t="s">
        <v>15</v>
      </c>
      <c r="L413" s="3" t="s">
        <v>2945</v>
      </c>
      <c r="M413" s="3">
        <v>1111142</v>
      </c>
    </row>
    <row r="414" spans="1:13" x14ac:dyDescent="0.3">
      <c r="A414" t="s">
        <v>1193</v>
      </c>
      <c r="B414" t="s">
        <v>1193</v>
      </c>
      <c r="C414" t="s">
        <v>1194</v>
      </c>
      <c r="D414" t="s">
        <v>359</v>
      </c>
      <c r="E414" t="s">
        <v>2118</v>
      </c>
      <c r="F414" t="s">
        <v>2520</v>
      </c>
      <c r="G414" s="3" t="s">
        <v>2932</v>
      </c>
      <c r="H414" s="3" t="s">
        <v>5</v>
      </c>
      <c r="I414" s="3" t="s">
        <v>6</v>
      </c>
      <c r="J414" s="3">
        <v>1</v>
      </c>
      <c r="K414" s="3" t="s">
        <v>15</v>
      </c>
      <c r="L414" s="3" t="s">
        <v>2945</v>
      </c>
      <c r="M414" s="3">
        <v>1111143</v>
      </c>
    </row>
    <row r="415" spans="1:13" x14ac:dyDescent="0.3">
      <c r="A415" t="s">
        <v>1195</v>
      </c>
      <c r="B415" t="s">
        <v>1195</v>
      </c>
      <c r="C415" t="s">
        <v>1196</v>
      </c>
      <c r="D415" t="s">
        <v>359</v>
      </c>
      <c r="E415" t="s">
        <v>2118</v>
      </c>
      <c r="F415" t="s">
        <v>2521</v>
      </c>
      <c r="G415" s="3" t="s">
        <v>2932</v>
      </c>
      <c r="H415" s="3" t="s">
        <v>5</v>
      </c>
      <c r="I415" s="3" t="s">
        <v>6</v>
      </c>
      <c r="J415" s="3">
        <v>1</v>
      </c>
      <c r="K415" s="3" t="s">
        <v>15</v>
      </c>
      <c r="L415" s="3" t="s">
        <v>2945</v>
      </c>
      <c r="M415" s="3">
        <v>1111144</v>
      </c>
    </row>
    <row r="416" spans="1:13" x14ac:dyDescent="0.3">
      <c r="A416" t="s">
        <v>1197</v>
      </c>
      <c r="B416" t="s">
        <v>1198</v>
      </c>
      <c r="C416" t="s">
        <v>1199</v>
      </c>
      <c r="D416" t="s">
        <v>359</v>
      </c>
      <c r="E416" t="s">
        <v>2118</v>
      </c>
      <c r="F416" t="s">
        <v>2522</v>
      </c>
      <c r="G416" s="3" t="s">
        <v>2932</v>
      </c>
      <c r="H416" s="3" t="s">
        <v>5</v>
      </c>
      <c r="I416" s="3" t="s">
        <v>6</v>
      </c>
      <c r="J416" s="3">
        <v>1</v>
      </c>
      <c r="K416" s="3" t="s">
        <v>15</v>
      </c>
      <c r="L416" s="3" t="s">
        <v>2945</v>
      </c>
      <c r="M416" s="3">
        <v>1111402</v>
      </c>
    </row>
    <row r="417" spans="1:13" x14ac:dyDescent="0.3">
      <c r="A417" t="s">
        <v>1200</v>
      </c>
      <c r="B417" t="s">
        <v>1201</v>
      </c>
      <c r="C417" t="s">
        <v>1202</v>
      </c>
      <c r="D417" t="s">
        <v>359</v>
      </c>
      <c r="E417" t="s">
        <v>2118</v>
      </c>
      <c r="F417" t="s">
        <v>2523</v>
      </c>
      <c r="G417" s="3" t="s">
        <v>2932</v>
      </c>
      <c r="H417" s="3" t="s">
        <v>5</v>
      </c>
      <c r="I417" s="3" t="s">
        <v>6</v>
      </c>
      <c r="J417" s="3">
        <v>1</v>
      </c>
      <c r="K417" s="3" t="s">
        <v>15</v>
      </c>
      <c r="L417" s="3" t="s">
        <v>2945</v>
      </c>
      <c r="M417" s="3">
        <v>1114864</v>
      </c>
    </row>
    <row r="418" spans="1:13" x14ac:dyDescent="0.3">
      <c r="A418" t="s">
        <v>1203</v>
      </c>
      <c r="B418" t="s">
        <v>1204</v>
      </c>
      <c r="C418" t="s">
        <v>1205</v>
      </c>
      <c r="D418" t="s">
        <v>359</v>
      </c>
      <c r="E418" t="s">
        <v>2118</v>
      </c>
      <c r="F418" t="s">
        <v>2524</v>
      </c>
      <c r="G418" s="3" t="s">
        <v>2932</v>
      </c>
      <c r="H418" s="3" t="s">
        <v>5</v>
      </c>
      <c r="I418" s="3" t="s">
        <v>6</v>
      </c>
      <c r="J418" s="3">
        <v>1</v>
      </c>
      <c r="K418" s="3" t="s">
        <v>15</v>
      </c>
      <c r="L418" s="3" t="s">
        <v>2945</v>
      </c>
      <c r="M418" s="3">
        <v>1111401</v>
      </c>
    </row>
    <row r="419" spans="1:13" x14ac:dyDescent="0.3">
      <c r="A419" t="s">
        <v>1206</v>
      </c>
      <c r="B419" t="s">
        <v>1207</v>
      </c>
      <c r="C419" t="s">
        <v>1208</v>
      </c>
      <c r="D419" t="s">
        <v>359</v>
      </c>
      <c r="E419" t="s">
        <v>2118</v>
      </c>
      <c r="F419" t="s">
        <v>2525</v>
      </c>
      <c r="G419" s="3" t="s">
        <v>2932</v>
      </c>
      <c r="H419" s="3" t="s">
        <v>5</v>
      </c>
      <c r="I419" s="3" t="s">
        <v>6</v>
      </c>
      <c r="J419" s="3">
        <v>1</v>
      </c>
      <c r="K419" s="3" t="s">
        <v>15</v>
      </c>
      <c r="L419" s="3" t="s">
        <v>2945</v>
      </c>
      <c r="M419" s="3">
        <v>1111400</v>
      </c>
    </row>
    <row r="420" spans="1:13" x14ac:dyDescent="0.3">
      <c r="A420" t="s">
        <v>1209</v>
      </c>
      <c r="B420" t="s">
        <v>1210</v>
      </c>
      <c r="C420" t="s">
        <v>1211</v>
      </c>
      <c r="D420" t="s">
        <v>359</v>
      </c>
      <c r="E420" t="s">
        <v>2118</v>
      </c>
      <c r="F420" t="s">
        <v>2526</v>
      </c>
      <c r="G420" s="3" t="s">
        <v>2932</v>
      </c>
      <c r="H420" s="3" t="s">
        <v>5</v>
      </c>
      <c r="I420" s="3" t="s">
        <v>6</v>
      </c>
      <c r="J420" s="3">
        <v>1</v>
      </c>
      <c r="K420" s="3" t="s">
        <v>15</v>
      </c>
      <c r="L420" s="3" t="s">
        <v>2945</v>
      </c>
      <c r="M420" s="3">
        <v>1114866</v>
      </c>
    </row>
    <row r="421" spans="1:13" x14ac:dyDescent="0.3">
      <c r="A421" t="s">
        <v>1212</v>
      </c>
      <c r="B421" t="s">
        <v>1212</v>
      </c>
      <c r="C421" t="s">
        <v>1213</v>
      </c>
      <c r="D421" t="s">
        <v>359</v>
      </c>
      <c r="E421" t="s">
        <v>2118</v>
      </c>
      <c r="F421" t="s">
        <v>2527</v>
      </c>
      <c r="G421" s="3" t="s">
        <v>2932</v>
      </c>
      <c r="H421" s="3" t="s">
        <v>5</v>
      </c>
      <c r="I421" s="3" t="s">
        <v>6</v>
      </c>
      <c r="J421" s="3">
        <v>1</v>
      </c>
      <c r="K421" s="3" t="s">
        <v>15</v>
      </c>
      <c r="L421" s="3" t="s">
        <v>2945</v>
      </c>
      <c r="M421" s="3">
        <v>1111145</v>
      </c>
    </row>
    <row r="422" spans="1:13" x14ac:dyDescent="0.3">
      <c r="A422" t="s">
        <v>1214</v>
      </c>
      <c r="B422" t="s">
        <v>1214</v>
      </c>
      <c r="C422" t="s">
        <v>1215</v>
      </c>
      <c r="D422" t="s">
        <v>359</v>
      </c>
      <c r="E422" t="s">
        <v>2118</v>
      </c>
      <c r="F422" t="s">
        <v>2528</v>
      </c>
      <c r="G422" s="3" t="s">
        <v>2932</v>
      </c>
      <c r="H422" s="3" t="s">
        <v>5</v>
      </c>
      <c r="I422" s="3" t="s">
        <v>6</v>
      </c>
      <c r="J422" s="3">
        <v>1</v>
      </c>
      <c r="K422" s="3" t="s">
        <v>15</v>
      </c>
      <c r="L422" s="3" t="s">
        <v>2945</v>
      </c>
      <c r="M422" s="3">
        <v>1111146</v>
      </c>
    </row>
    <row r="423" spans="1:13" x14ac:dyDescent="0.3">
      <c r="A423" t="s">
        <v>1216</v>
      </c>
      <c r="B423" t="s">
        <v>1216</v>
      </c>
      <c r="C423" t="s">
        <v>1217</v>
      </c>
      <c r="D423" t="s">
        <v>359</v>
      </c>
      <c r="E423" t="s">
        <v>2118</v>
      </c>
      <c r="F423" t="s">
        <v>2529</v>
      </c>
      <c r="G423" s="3" t="s">
        <v>2932</v>
      </c>
      <c r="H423" s="3" t="s">
        <v>5</v>
      </c>
      <c r="I423" s="3" t="s">
        <v>6</v>
      </c>
      <c r="J423" s="3">
        <v>1</v>
      </c>
      <c r="K423" s="3" t="s">
        <v>15</v>
      </c>
      <c r="L423" s="3" t="s">
        <v>2945</v>
      </c>
      <c r="M423" s="3">
        <v>1111147</v>
      </c>
    </row>
    <row r="424" spans="1:13" x14ac:dyDescent="0.3">
      <c r="A424" t="s">
        <v>1218</v>
      </c>
      <c r="B424" t="s">
        <v>1218</v>
      </c>
      <c r="C424" t="s">
        <v>1219</v>
      </c>
      <c r="D424" t="s">
        <v>359</v>
      </c>
      <c r="E424" t="s">
        <v>2118</v>
      </c>
      <c r="F424" t="s">
        <v>2530</v>
      </c>
      <c r="G424" s="3" t="s">
        <v>2932</v>
      </c>
      <c r="H424" s="3" t="s">
        <v>5</v>
      </c>
      <c r="I424" s="3" t="s">
        <v>6</v>
      </c>
      <c r="J424" s="3">
        <v>1</v>
      </c>
      <c r="K424" s="3" t="s">
        <v>15</v>
      </c>
      <c r="L424" s="3" t="s">
        <v>2945</v>
      </c>
      <c r="M424" s="3">
        <v>1111148</v>
      </c>
    </row>
    <row r="425" spans="1:13" x14ac:dyDescent="0.3">
      <c r="A425" t="s">
        <v>1220</v>
      </c>
      <c r="B425" t="s">
        <v>1220</v>
      </c>
      <c r="C425" t="s">
        <v>1221</v>
      </c>
      <c r="D425" t="s">
        <v>358</v>
      </c>
      <c r="E425" t="s">
        <v>2130</v>
      </c>
      <c r="F425" t="s">
        <v>2531</v>
      </c>
      <c r="G425" s="3" t="s">
        <v>2932</v>
      </c>
      <c r="H425" s="3" t="s">
        <v>5</v>
      </c>
      <c r="I425" s="3" t="s">
        <v>6</v>
      </c>
      <c r="J425" s="3">
        <v>1</v>
      </c>
      <c r="K425" s="3" t="s">
        <v>14</v>
      </c>
      <c r="L425" s="3" t="s">
        <v>2946</v>
      </c>
      <c r="M425" s="3">
        <v>1111149</v>
      </c>
    </row>
    <row r="426" spans="1:13" x14ac:dyDescent="0.3">
      <c r="A426" t="s">
        <v>1222</v>
      </c>
      <c r="B426" t="s">
        <v>1222</v>
      </c>
      <c r="C426" t="s">
        <v>1223</v>
      </c>
      <c r="D426" t="s">
        <v>358</v>
      </c>
      <c r="E426" t="s">
        <v>2130</v>
      </c>
      <c r="F426" t="s">
        <v>2532</v>
      </c>
      <c r="G426" s="3" t="s">
        <v>2932</v>
      </c>
      <c r="H426" s="3" t="s">
        <v>5</v>
      </c>
      <c r="I426" s="3" t="s">
        <v>6</v>
      </c>
      <c r="J426" s="3">
        <v>1</v>
      </c>
      <c r="K426" s="3" t="s">
        <v>14</v>
      </c>
      <c r="L426" s="3" t="s">
        <v>2946</v>
      </c>
      <c r="M426" s="3">
        <v>1111150</v>
      </c>
    </row>
    <row r="427" spans="1:13" x14ac:dyDescent="0.3">
      <c r="A427" t="s">
        <v>1224</v>
      </c>
      <c r="B427" t="s">
        <v>1224</v>
      </c>
      <c r="C427" t="s">
        <v>1225</v>
      </c>
      <c r="D427" t="s">
        <v>358</v>
      </c>
      <c r="E427" t="s">
        <v>2130</v>
      </c>
      <c r="F427" t="s">
        <v>2533</v>
      </c>
      <c r="G427" s="3" t="s">
        <v>2932</v>
      </c>
      <c r="H427" s="3" t="s">
        <v>5</v>
      </c>
      <c r="I427" s="3" t="s">
        <v>6</v>
      </c>
      <c r="J427" s="3">
        <v>1</v>
      </c>
      <c r="K427" s="3" t="s">
        <v>14</v>
      </c>
      <c r="L427" s="3" t="s">
        <v>2946</v>
      </c>
      <c r="M427" s="3">
        <v>1111156</v>
      </c>
    </row>
    <row r="428" spans="1:13" x14ac:dyDescent="0.3">
      <c r="A428" t="s">
        <v>1226</v>
      </c>
      <c r="B428" t="s">
        <v>1226</v>
      </c>
      <c r="C428" t="s">
        <v>1227</v>
      </c>
      <c r="D428" t="s">
        <v>358</v>
      </c>
      <c r="E428" t="s">
        <v>2130</v>
      </c>
      <c r="F428" t="s">
        <v>2534</v>
      </c>
      <c r="G428" s="3" t="s">
        <v>2932</v>
      </c>
      <c r="H428" s="3" t="s">
        <v>5</v>
      </c>
      <c r="I428" s="3" t="s">
        <v>6</v>
      </c>
      <c r="J428" s="3">
        <v>1</v>
      </c>
      <c r="K428" s="3" t="s">
        <v>14</v>
      </c>
      <c r="L428" s="3" t="s">
        <v>2946</v>
      </c>
      <c r="M428" s="3">
        <v>1150096</v>
      </c>
    </row>
    <row r="429" spans="1:13" x14ac:dyDescent="0.3">
      <c r="A429" t="s">
        <v>1228</v>
      </c>
      <c r="B429" t="s">
        <v>1228</v>
      </c>
      <c r="C429" t="s">
        <v>1229</v>
      </c>
      <c r="D429" t="s">
        <v>359</v>
      </c>
      <c r="E429" t="s">
        <v>2118</v>
      </c>
      <c r="F429" t="s">
        <v>2535</v>
      </c>
      <c r="G429" s="3" t="s">
        <v>2932</v>
      </c>
      <c r="H429" s="3" t="s">
        <v>5</v>
      </c>
      <c r="I429" s="3" t="s">
        <v>6</v>
      </c>
      <c r="J429" s="3">
        <v>1</v>
      </c>
      <c r="K429" s="3" t="s">
        <v>15</v>
      </c>
      <c r="L429" s="3" t="s">
        <v>2945</v>
      </c>
      <c r="M429" s="3">
        <v>1111157</v>
      </c>
    </row>
    <row r="430" spans="1:13" x14ac:dyDescent="0.3">
      <c r="A430" t="s">
        <v>1230</v>
      </c>
      <c r="B430" t="s">
        <v>1230</v>
      </c>
      <c r="C430" t="s">
        <v>1231</v>
      </c>
      <c r="D430" t="s">
        <v>359</v>
      </c>
      <c r="E430" t="s">
        <v>2105</v>
      </c>
      <c r="F430" t="s">
        <v>2536</v>
      </c>
      <c r="G430" s="3" t="s">
        <v>2932</v>
      </c>
      <c r="H430" s="3" t="s">
        <v>5</v>
      </c>
      <c r="I430" s="3" t="s">
        <v>6</v>
      </c>
      <c r="J430" s="3">
        <v>1</v>
      </c>
      <c r="K430" s="3" t="s">
        <v>15</v>
      </c>
      <c r="L430" s="3" t="s">
        <v>2945</v>
      </c>
      <c r="M430" s="3">
        <v>1116146</v>
      </c>
    </row>
    <row r="431" spans="1:13" x14ac:dyDescent="0.3">
      <c r="A431" t="s">
        <v>1232</v>
      </c>
      <c r="B431" t="s">
        <v>1232</v>
      </c>
      <c r="C431" t="s">
        <v>1233</v>
      </c>
      <c r="D431" t="s">
        <v>358</v>
      </c>
      <c r="E431" t="s">
        <v>2130</v>
      </c>
      <c r="F431" t="s">
        <v>2537</v>
      </c>
      <c r="G431" s="3" t="s">
        <v>2932</v>
      </c>
      <c r="H431" s="3" t="s">
        <v>5</v>
      </c>
      <c r="I431" s="3" t="s">
        <v>6</v>
      </c>
      <c r="J431" s="3">
        <v>1</v>
      </c>
      <c r="K431" s="3" t="s">
        <v>14</v>
      </c>
      <c r="L431" s="3" t="s">
        <v>2946</v>
      </c>
      <c r="M431" s="3">
        <v>1111158</v>
      </c>
    </row>
    <row r="432" spans="1:13" x14ac:dyDescent="0.3">
      <c r="A432" t="s">
        <v>1234</v>
      </c>
      <c r="B432" t="s">
        <v>1234</v>
      </c>
      <c r="C432" t="s">
        <v>1235</v>
      </c>
      <c r="D432" t="s">
        <v>359</v>
      </c>
      <c r="E432" t="s">
        <v>2131</v>
      </c>
      <c r="F432" t="s">
        <v>2538</v>
      </c>
      <c r="G432" s="3" t="s">
        <v>2932</v>
      </c>
      <c r="H432" s="3" t="s">
        <v>5</v>
      </c>
      <c r="I432" s="3" t="s">
        <v>6</v>
      </c>
      <c r="J432" s="3">
        <v>1</v>
      </c>
      <c r="K432" s="3" t="s">
        <v>15</v>
      </c>
      <c r="L432" s="3" t="s">
        <v>2945</v>
      </c>
      <c r="M432" s="3">
        <v>1111160</v>
      </c>
    </row>
    <row r="433" spans="1:13" x14ac:dyDescent="0.3">
      <c r="A433" t="s">
        <v>1236</v>
      </c>
      <c r="B433" t="s">
        <v>1236</v>
      </c>
      <c r="C433" t="s">
        <v>1237</v>
      </c>
      <c r="D433" t="s">
        <v>359</v>
      </c>
      <c r="E433" t="s">
        <v>2131</v>
      </c>
      <c r="F433" t="s">
        <v>2539</v>
      </c>
      <c r="G433" s="3" t="s">
        <v>2932</v>
      </c>
      <c r="H433" s="3" t="s">
        <v>5</v>
      </c>
      <c r="I433" s="3" t="s">
        <v>6</v>
      </c>
      <c r="J433" s="3">
        <v>1</v>
      </c>
      <c r="K433" s="3" t="s">
        <v>15</v>
      </c>
      <c r="L433" s="3" t="s">
        <v>2945</v>
      </c>
      <c r="M433" s="3">
        <v>1111161</v>
      </c>
    </row>
    <row r="434" spans="1:13" x14ac:dyDescent="0.3">
      <c r="A434" t="s">
        <v>1238</v>
      </c>
      <c r="B434" t="s">
        <v>1238</v>
      </c>
      <c r="C434" t="s">
        <v>1239</v>
      </c>
      <c r="D434" t="s">
        <v>359</v>
      </c>
      <c r="E434" t="s">
        <v>2105</v>
      </c>
      <c r="F434" t="s">
        <v>2540</v>
      </c>
      <c r="G434" s="3" t="s">
        <v>2932</v>
      </c>
      <c r="H434" s="3" t="s">
        <v>5</v>
      </c>
      <c r="I434" s="3" t="s">
        <v>6</v>
      </c>
      <c r="J434" s="3">
        <v>1</v>
      </c>
      <c r="K434" s="3" t="s">
        <v>15</v>
      </c>
      <c r="L434" s="3" t="s">
        <v>2945</v>
      </c>
      <c r="M434" s="3">
        <v>1122549</v>
      </c>
    </row>
    <row r="435" spans="1:13" x14ac:dyDescent="0.3">
      <c r="A435" t="s">
        <v>1240</v>
      </c>
      <c r="B435" t="s">
        <v>1240</v>
      </c>
      <c r="C435" t="s">
        <v>1241</v>
      </c>
      <c r="D435" t="s">
        <v>359</v>
      </c>
      <c r="E435" t="s">
        <v>2105</v>
      </c>
      <c r="F435" t="s">
        <v>2541</v>
      </c>
      <c r="G435" s="3" t="s">
        <v>2932</v>
      </c>
      <c r="H435" s="3" t="s">
        <v>5</v>
      </c>
      <c r="I435" s="3" t="s">
        <v>6</v>
      </c>
      <c r="J435" s="3">
        <v>1</v>
      </c>
      <c r="K435" s="3" t="s">
        <v>15</v>
      </c>
      <c r="L435" s="3" t="s">
        <v>2945</v>
      </c>
      <c r="M435" s="3">
        <v>1122550</v>
      </c>
    </row>
    <row r="436" spans="1:13" x14ac:dyDescent="0.3">
      <c r="A436" t="s">
        <v>1242</v>
      </c>
      <c r="B436" t="s">
        <v>1242</v>
      </c>
      <c r="C436" t="s">
        <v>1243</v>
      </c>
      <c r="D436" t="s">
        <v>359</v>
      </c>
      <c r="E436" t="s">
        <v>2105</v>
      </c>
      <c r="F436" t="s">
        <v>2542</v>
      </c>
      <c r="G436" s="3" t="s">
        <v>2932</v>
      </c>
      <c r="H436" s="3" t="s">
        <v>5</v>
      </c>
      <c r="I436" s="3" t="s">
        <v>6</v>
      </c>
      <c r="J436" s="3">
        <v>1</v>
      </c>
      <c r="K436" s="3" t="s">
        <v>15</v>
      </c>
      <c r="L436" s="3" t="s">
        <v>2945</v>
      </c>
      <c r="M436" s="3">
        <v>1122551</v>
      </c>
    </row>
    <row r="437" spans="1:13" x14ac:dyDescent="0.3">
      <c r="A437" t="s">
        <v>1244</v>
      </c>
      <c r="B437" t="s">
        <v>1244</v>
      </c>
      <c r="C437" t="s">
        <v>1245</v>
      </c>
      <c r="D437" t="s">
        <v>359</v>
      </c>
      <c r="E437" t="s">
        <v>2106</v>
      </c>
      <c r="F437" t="s">
        <v>2543</v>
      </c>
      <c r="G437" s="3" t="s">
        <v>2932</v>
      </c>
      <c r="H437" s="3" t="s">
        <v>5</v>
      </c>
      <c r="I437" s="3" t="s">
        <v>6</v>
      </c>
      <c r="J437" s="3">
        <v>1</v>
      </c>
      <c r="K437" s="3" t="s">
        <v>15</v>
      </c>
      <c r="L437" s="3" t="s">
        <v>2945</v>
      </c>
      <c r="M437" s="3">
        <v>1140460</v>
      </c>
    </row>
    <row r="438" spans="1:13" x14ac:dyDescent="0.3">
      <c r="A438" t="s">
        <v>1246</v>
      </c>
      <c r="B438" t="s">
        <v>1246</v>
      </c>
      <c r="C438" t="s">
        <v>1247</v>
      </c>
      <c r="D438" t="s">
        <v>358</v>
      </c>
      <c r="E438" t="s">
        <v>2114</v>
      </c>
      <c r="F438" t="s">
        <v>2544</v>
      </c>
      <c r="G438" s="3" t="s">
        <v>2932</v>
      </c>
      <c r="H438" s="3" t="s">
        <v>5</v>
      </c>
      <c r="I438" s="3" t="s">
        <v>6</v>
      </c>
      <c r="J438" s="3">
        <v>1</v>
      </c>
      <c r="K438" s="3" t="s">
        <v>14</v>
      </c>
      <c r="L438" s="3" t="s">
        <v>2946</v>
      </c>
      <c r="M438" s="3">
        <v>1131319</v>
      </c>
    </row>
    <row r="439" spans="1:13" x14ac:dyDescent="0.3">
      <c r="A439" t="s">
        <v>1248</v>
      </c>
      <c r="B439" t="s">
        <v>1248</v>
      </c>
      <c r="C439" t="s">
        <v>1249</v>
      </c>
      <c r="D439" t="s">
        <v>359</v>
      </c>
      <c r="E439" t="s">
        <v>2113</v>
      </c>
      <c r="F439" t="s">
        <v>2545</v>
      </c>
      <c r="G439" s="3" t="s">
        <v>2932</v>
      </c>
      <c r="H439" s="3" t="s">
        <v>5</v>
      </c>
      <c r="I439" s="3" t="s">
        <v>6</v>
      </c>
      <c r="J439" s="3">
        <v>1</v>
      </c>
      <c r="K439" s="3" t="s">
        <v>15</v>
      </c>
      <c r="L439" s="3" t="s">
        <v>2945</v>
      </c>
      <c r="M439" s="3">
        <v>1123467</v>
      </c>
    </row>
    <row r="440" spans="1:13" x14ac:dyDescent="0.3">
      <c r="A440" t="s">
        <v>1250</v>
      </c>
      <c r="B440" t="s">
        <v>1250</v>
      </c>
      <c r="C440" t="s">
        <v>1251</v>
      </c>
      <c r="D440" t="s">
        <v>359</v>
      </c>
      <c r="E440" t="s">
        <v>2106</v>
      </c>
      <c r="F440" t="s">
        <v>2546</v>
      </c>
      <c r="G440" s="3" t="s">
        <v>2932</v>
      </c>
      <c r="H440" s="3" t="s">
        <v>5</v>
      </c>
      <c r="I440" s="3" t="s">
        <v>6</v>
      </c>
      <c r="J440" s="3">
        <v>1</v>
      </c>
      <c r="K440" s="3" t="s">
        <v>15</v>
      </c>
      <c r="L440" s="3" t="s">
        <v>2945</v>
      </c>
      <c r="M440" s="3">
        <v>1140458</v>
      </c>
    </row>
    <row r="441" spans="1:13" x14ac:dyDescent="0.3">
      <c r="A441" t="s">
        <v>1252</v>
      </c>
      <c r="B441" t="s">
        <v>1252</v>
      </c>
      <c r="C441" t="s">
        <v>1253</v>
      </c>
      <c r="D441" t="s">
        <v>359</v>
      </c>
      <c r="E441" t="s">
        <v>2113</v>
      </c>
      <c r="F441" t="s">
        <v>2547</v>
      </c>
      <c r="G441" s="3" t="s">
        <v>2932</v>
      </c>
      <c r="H441" s="3" t="s">
        <v>5</v>
      </c>
      <c r="I441" s="3" t="s">
        <v>6</v>
      </c>
      <c r="J441" s="3">
        <v>1</v>
      </c>
      <c r="K441" s="3" t="s">
        <v>15</v>
      </c>
      <c r="L441" s="3" t="s">
        <v>2945</v>
      </c>
      <c r="M441" s="3">
        <v>1123295</v>
      </c>
    </row>
    <row r="442" spans="1:13" x14ac:dyDescent="0.3">
      <c r="A442" t="s">
        <v>1254</v>
      </c>
      <c r="B442" t="s">
        <v>1254</v>
      </c>
      <c r="C442" t="s">
        <v>1255</v>
      </c>
      <c r="D442" t="s">
        <v>359</v>
      </c>
      <c r="E442" t="s">
        <v>2106</v>
      </c>
      <c r="F442" t="s">
        <v>2548</v>
      </c>
      <c r="G442" s="3" t="s">
        <v>2932</v>
      </c>
      <c r="H442" s="3" t="s">
        <v>5</v>
      </c>
      <c r="I442" s="3" t="s">
        <v>6</v>
      </c>
      <c r="J442" s="3">
        <v>1</v>
      </c>
      <c r="K442" s="3" t="s">
        <v>15</v>
      </c>
      <c r="L442" s="3" t="s">
        <v>2945</v>
      </c>
      <c r="M442" s="3">
        <v>1140456</v>
      </c>
    </row>
    <row r="443" spans="1:13" x14ac:dyDescent="0.3">
      <c r="A443" t="s">
        <v>1256</v>
      </c>
      <c r="B443" t="s">
        <v>1256</v>
      </c>
      <c r="C443" t="s">
        <v>1257</v>
      </c>
      <c r="D443" t="s">
        <v>359</v>
      </c>
      <c r="E443" t="s">
        <v>2132</v>
      </c>
      <c r="F443" t="s">
        <v>2549</v>
      </c>
      <c r="G443" s="3" t="s">
        <v>2932</v>
      </c>
      <c r="H443" s="3" t="s">
        <v>5</v>
      </c>
      <c r="I443" s="3" t="s">
        <v>6</v>
      </c>
      <c r="J443" s="3">
        <v>1</v>
      </c>
      <c r="K443" s="3" t="s">
        <v>15</v>
      </c>
      <c r="L443" s="3" t="s">
        <v>2945</v>
      </c>
      <c r="M443" s="3">
        <v>1235085</v>
      </c>
    </row>
    <row r="444" spans="1:13" x14ac:dyDescent="0.3">
      <c r="A444" t="s">
        <v>1258</v>
      </c>
      <c r="B444" t="s">
        <v>1258</v>
      </c>
      <c r="C444" t="s">
        <v>1259</v>
      </c>
      <c r="D444" t="s">
        <v>358</v>
      </c>
      <c r="E444" t="s">
        <v>2114</v>
      </c>
      <c r="F444" t="s">
        <v>2550</v>
      </c>
      <c r="G444" s="3" t="s">
        <v>2932</v>
      </c>
      <c r="H444" s="3" t="s">
        <v>5</v>
      </c>
      <c r="I444" s="3" t="s">
        <v>6</v>
      </c>
      <c r="J444" s="3">
        <v>1</v>
      </c>
      <c r="K444" s="3" t="s">
        <v>14</v>
      </c>
      <c r="L444" s="3" t="s">
        <v>2946</v>
      </c>
      <c r="M444" s="3">
        <v>1131100</v>
      </c>
    </row>
    <row r="445" spans="1:13" x14ac:dyDescent="0.3">
      <c r="A445" t="s">
        <v>1260</v>
      </c>
      <c r="B445" t="s">
        <v>1260</v>
      </c>
      <c r="C445" t="s">
        <v>1261</v>
      </c>
      <c r="D445" t="s">
        <v>359</v>
      </c>
      <c r="E445" t="s">
        <v>2108</v>
      </c>
      <c r="F445" t="s">
        <v>2551</v>
      </c>
      <c r="G445" s="3" t="s">
        <v>2932</v>
      </c>
      <c r="H445" s="3" t="s">
        <v>5</v>
      </c>
      <c r="I445" s="3" t="s">
        <v>6</v>
      </c>
      <c r="J445" s="3">
        <v>1</v>
      </c>
      <c r="K445" s="3" t="s">
        <v>15</v>
      </c>
      <c r="L445" s="3" t="s">
        <v>2945</v>
      </c>
      <c r="M445" s="3">
        <v>1126788</v>
      </c>
    </row>
    <row r="446" spans="1:13" x14ac:dyDescent="0.3">
      <c r="A446" t="s">
        <v>1262</v>
      </c>
      <c r="B446" t="s">
        <v>1262</v>
      </c>
      <c r="C446" t="s">
        <v>1263</v>
      </c>
      <c r="D446" t="s">
        <v>358</v>
      </c>
      <c r="E446" t="s">
        <v>2114</v>
      </c>
      <c r="F446" t="s">
        <v>2552</v>
      </c>
      <c r="G446" s="3" t="s">
        <v>2932</v>
      </c>
      <c r="H446" s="3" t="s">
        <v>5</v>
      </c>
      <c r="I446" s="3" t="s">
        <v>6</v>
      </c>
      <c r="J446" s="3">
        <v>1</v>
      </c>
      <c r="K446" s="3" t="s">
        <v>14</v>
      </c>
      <c r="L446" s="3" t="s">
        <v>2946</v>
      </c>
      <c r="M446" s="3">
        <v>1131320</v>
      </c>
    </row>
    <row r="447" spans="1:13" x14ac:dyDescent="0.3">
      <c r="A447" t="s">
        <v>1264</v>
      </c>
      <c r="B447" t="s">
        <v>1264</v>
      </c>
      <c r="C447" t="s">
        <v>1265</v>
      </c>
      <c r="D447" t="s">
        <v>358</v>
      </c>
      <c r="E447" t="s">
        <v>2111</v>
      </c>
      <c r="F447" t="s">
        <v>2553</v>
      </c>
      <c r="G447" s="3" t="s">
        <v>2932</v>
      </c>
      <c r="H447" s="3" t="s">
        <v>5</v>
      </c>
      <c r="I447" s="3" t="s">
        <v>6</v>
      </c>
      <c r="J447" s="3">
        <v>1</v>
      </c>
      <c r="K447" s="3" t="s">
        <v>14</v>
      </c>
      <c r="L447" s="3" t="s">
        <v>2946</v>
      </c>
      <c r="M447" s="3">
        <v>1124028</v>
      </c>
    </row>
    <row r="448" spans="1:13" x14ac:dyDescent="0.3">
      <c r="A448" t="s">
        <v>1266</v>
      </c>
      <c r="B448" t="s">
        <v>1266</v>
      </c>
      <c r="C448" t="s">
        <v>1267</v>
      </c>
      <c r="D448" t="s">
        <v>359</v>
      </c>
      <c r="E448" t="s">
        <v>2108</v>
      </c>
      <c r="F448" t="s">
        <v>2554</v>
      </c>
      <c r="G448" s="3" t="s">
        <v>2932</v>
      </c>
      <c r="H448" s="3" t="s">
        <v>5</v>
      </c>
      <c r="I448" s="3" t="s">
        <v>6</v>
      </c>
      <c r="J448" s="3">
        <v>1</v>
      </c>
      <c r="K448" s="3" t="s">
        <v>15</v>
      </c>
      <c r="L448" s="3" t="s">
        <v>2945</v>
      </c>
      <c r="M448" s="3">
        <v>1126779</v>
      </c>
    </row>
    <row r="449" spans="1:13" x14ac:dyDescent="0.3">
      <c r="A449" t="s">
        <v>1268</v>
      </c>
      <c r="B449" t="s">
        <v>1268</v>
      </c>
      <c r="C449" t="s">
        <v>1269</v>
      </c>
      <c r="D449" t="s">
        <v>359</v>
      </c>
      <c r="E449" t="s">
        <v>2108</v>
      </c>
      <c r="F449" t="s">
        <v>2555</v>
      </c>
      <c r="G449" s="3" t="s">
        <v>2932</v>
      </c>
      <c r="H449" s="3" t="s">
        <v>5</v>
      </c>
      <c r="I449" s="3" t="s">
        <v>6</v>
      </c>
      <c r="J449" s="3">
        <v>1</v>
      </c>
      <c r="K449" s="3" t="s">
        <v>15</v>
      </c>
      <c r="L449" s="3" t="s">
        <v>2945</v>
      </c>
      <c r="M449" s="3">
        <v>1126853</v>
      </c>
    </row>
    <row r="450" spans="1:13" x14ac:dyDescent="0.3">
      <c r="A450" t="s">
        <v>1270</v>
      </c>
      <c r="B450" t="s">
        <v>1270</v>
      </c>
      <c r="C450" t="s">
        <v>1271</v>
      </c>
      <c r="D450" t="s">
        <v>358</v>
      </c>
      <c r="E450" t="s">
        <v>2114</v>
      </c>
      <c r="F450" t="s">
        <v>2556</v>
      </c>
      <c r="G450" s="3" t="s">
        <v>2932</v>
      </c>
      <c r="H450" s="3" t="s">
        <v>5</v>
      </c>
      <c r="I450" s="3" t="s">
        <v>6</v>
      </c>
      <c r="J450" s="3">
        <v>1</v>
      </c>
      <c r="K450" s="3" t="s">
        <v>14</v>
      </c>
      <c r="L450" s="3" t="s">
        <v>2946</v>
      </c>
      <c r="M450" s="3">
        <v>1131321</v>
      </c>
    </row>
    <row r="451" spans="1:13" x14ac:dyDescent="0.3">
      <c r="A451" t="s">
        <v>1272</v>
      </c>
      <c r="B451" t="s">
        <v>1272</v>
      </c>
      <c r="C451" t="s">
        <v>1273</v>
      </c>
      <c r="D451" t="s">
        <v>358</v>
      </c>
      <c r="E451" t="s">
        <v>2111</v>
      </c>
      <c r="F451" t="s">
        <v>2557</v>
      </c>
      <c r="G451" s="3" t="s">
        <v>2932</v>
      </c>
      <c r="H451" s="3" t="s">
        <v>5</v>
      </c>
      <c r="I451" s="3" t="s">
        <v>6</v>
      </c>
      <c r="J451" s="3">
        <v>1</v>
      </c>
      <c r="K451" s="3" t="s">
        <v>14</v>
      </c>
      <c r="L451" s="3" t="s">
        <v>2946</v>
      </c>
      <c r="M451" s="3">
        <v>1129549</v>
      </c>
    </row>
    <row r="452" spans="1:13" x14ac:dyDescent="0.3">
      <c r="A452" t="s">
        <v>1274</v>
      </c>
      <c r="B452" t="s">
        <v>1274</v>
      </c>
      <c r="C452" t="s">
        <v>1275</v>
      </c>
      <c r="D452" t="s">
        <v>358</v>
      </c>
      <c r="E452" t="s">
        <v>2114</v>
      </c>
      <c r="F452" t="s">
        <v>2558</v>
      </c>
      <c r="G452" s="3" t="s">
        <v>2932</v>
      </c>
      <c r="H452" s="3" t="s">
        <v>5</v>
      </c>
      <c r="I452" s="3" t="s">
        <v>6</v>
      </c>
      <c r="J452" s="3">
        <v>1</v>
      </c>
      <c r="K452" s="3" t="s">
        <v>14</v>
      </c>
      <c r="L452" s="3" t="s">
        <v>2946</v>
      </c>
      <c r="M452" s="3">
        <v>1131102</v>
      </c>
    </row>
    <row r="453" spans="1:13" x14ac:dyDescent="0.3">
      <c r="A453" t="s">
        <v>1276</v>
      </c>
      <c r="B453" t="s">
        <v>1276</v>
      </c>
      <c r="C453" t="s">
        <v>1277</v>
      </c>
      <c r="D453" t="s">
        <v>358</v>
      </c>
      <c r="E453" t="s">
        <v>2114</v>
      </c>
      <c r="F453" t="s">
        <v>2559</v>
      </c>
      <c r="G453" s="3" t="s">
        <v>2932</v>
      </c>
      <c r="H453" s="3" t="s">
        <v>5</v>
      </c>
      <c r="I453" s="3" t="s">
        <v>6</v>
      </c>
      <c r="J453" s="3">
        <v>1</v>
      </c>
      <c r="K453" s="3" t="s">
        <v>14</v>
      </c>
      <c r="L453" s="3" t="s">
        <v>2946</v>
      </c>
      <c r="M453" s="3">
        <v>1131323</v>
      </c>
    </row>
    <row r="454" spans="1:13" x14ac:dyDescent="0.3">
      <c r="A454" t="s">
        <v>1278</v>
      </c>
      <c r="B454" t="s">
        <v>1278</v>
      </c>
      <c r="C454" t="s">
        <v>1279</v>
      </c>
      <c r="D454" t="s">
        <v>358</v>
      </c>
      <c r="E454" t="s">
        <v>2114</v>
      </c>
      <c r="F454" t="s">
        <v>2560</v>
      </c>
      <c r="G454" s="3" t="s">
        <v>2932</v>
      </c>
      <c r="H454" s="3" t="s">
        <v>5</v>
      </c>
      <c r="I454" s="3" t="s">
        <v>6</v>
      </c>
      <c r="J454" s="3">
        <v>1</v>
      </c>
      <c r="K454" s="3" t="s">
        <v>14</v>
      </c>
      <c r="L454" s="3" t="s">
        <v>2946</v>
      </c>
      <c r="M454" s="3">
        <v>1131105</v>
      </c>
    </row>
    <row r="455" spans="1:13" x14ac:dyDescent="0.3">
      <c r="A455" t="s">
        <v>1280</v>
      </c>
      <c r="B455" t="s">
        <v>1280</v>
      </c>
      <c r="C455" t="s">
        <v>1281</v>
      </c>
      <c r="D455" t="s">
        <v>359</v>
      </c>
      <c r="E455" t="s">
        <v>2105</v>
      </c>
      <c r="F455" t="s">
        <v>2561</v>
      </c>
      <c r="G455" s="3" t="s">
        <v>2932</v>
      </c>
      <c r="H455" s="3" t="s">
        <v>5</v>
      </c>
      <c r="I455" s="3" t="s">
        <v>6</v>
      </c>
      <c r="J455" s="3">
        <v>1</v>
      </c>
      <c r="K455" s="3" t="s">
        <v>15</v>
      </c>
      <c r="L455" s="3" t="s">
        <v>2945</v>
      </c>
      <c r="M455" s="3">
        <v>1123369</v>
      </c>
    </row>
    <row r="456" spans="1:13" x14ac:dyDescent="0.3">
      <c r="A456" t="s">
        <v>1282</v>
      </c>
      <c r="B456" t="s">
        <v>1282</v>
      </c>
      <c r="C456" t="s">
        <v>1283</v>
      </c>
      <c r="D456" t="s">
        <v>358</v>
      </c>
      <c r="E456" t="s">
        <v>2111</v>
      </c>
      <c r="F456" t="s">
        <v>2562</v>
      </c>
      <c r="G456" s="3" t="s">
        <v>2932</v>
      </c>
      <c r="H456" s="3" t="s">
        <v>5</v>
      </c>
      <c r="I456" s="3" t="s">
        <v>6</v>
      </c>
      <c r="J456" s="3">
        <v>1</v>
      </c>
      <c r="K456" s="3" t="s">
        <v>14</v>
      </c>
      <c r="L456" s="3" t="s">
        <v>2946</v>
      </c>
      <c r="M456" s="3">
        <v>1124029</v>
      </c>
    </row>
    <row r="457" spans="1:13" x14ac:dyDescent="0.3">
      <c r="A457" t="s">
        <v>1284</v>
      </c>
      <c r="B457" t="s">
        <v>1284</v>
      </c>
      <c r="C457" t="s">
        <v>1285</v>
      </c>
      <c r="D457" t="s">
        <v>359</v>
      </c>
      <c r="E457" t="s">
        <v>2105</v>
      </c>
      <c r="F457" t="s">
        <v>2563</v>
      </c>
      <c r="G457" s="3" t="s">
        <v>2932</v>
      </c>
      <c r="H457" s="3" t="s">
        <v>5</v>
      </c>
      <c r="I457" s="3" t="s">
        <v>6</v>
      </c>
      <c r="J457" s="3">
        <v>1</v>
      </c>
      <c r="K457" s="3" t="s">
        <v>15</v>
      </c>
      <c r="L457" s="3" t="s">
        <v>2945</v>
      </c>
      <c r="M457" s="3">
        <v>1123370</v>
      </c>
    </row>
    <row r="458" spans="1:13" x14ac:dyDescent="0.3">
      <c r="A458" t="s">
        <v>1286</v>
      </c>
      <c r="B458" t="s">
        <v>1286</v>
      </c>
      <c r="C458" t="s">
        <v>1287</v>
      </c>
      <c r="D458" t="s">
        <v>359</v>
      </c>
      <c r="E458" t="s">
        <v>2105</v>
      </c>
      <c r="F458" t="s">
        <v>2564</v>
      </c>
      <c r="G458" s="3" t="s">
        <v>2932</v>
      </c>
      <c r="H458" s="3" t="s">
        <v>5</v>
      </c>
      <c r="I458" s="3" t="s">
        <v>6</v>
      </c>
      <c r="J458" s="3">
        <v>1</v>
      </c>
      <c r="K458" s="3" t="s">
        <v>15</v>
      </c>
      <c r="L458" s="3" t="s">
        <v>2945</v>
      </c>
      <c r="M458" s="3">
        <v>1123371</v>
      </c>
    </row>
    <row r="459" spans="1:13" x14ac:dyDescent="0.3">
      <c r="A459" t="s">
        <v>1288</v>
      </c>
      <c r="B459" t="s">
        <v>1288</v>
      </c>
      <c r="C459" t="s">
        <v>1289</v>
      </c>
      <c r="D459" t="s">
        <v>359</v>
      </c>
      <c r="E459" t="s">
        <v>2105</v>
      </c>
      <c r="F459" t="s">
        <v>2565</v>
      </c>
      <c r="G459" s="3" t="s">
        <v>2932</v>
      </c>
      <c r="H459" s="3" t="s">
        <v>5</v>
      </c>
      <c r="I459" s="3" t="s">
        <v>6</v>
      </c>
      <c r="J459" s="3">
        <v>1</v>
      </c>
      <c r="K459" s="3" t="s">
        <v>15</v>
      </c>
      <c r="L459" s="3" t="s">
        <v>2945</v>
      </c>
      <c r="M459" s="3">
        <v>1123372</v>
      </c>
    </row>
    <row r="460" spans="1:13" x14ac:dyDescent="0.3">
      <c r="A460" t="s">
        <v>1290</v>
      </c>
      <c r="B460" t="s">
        <v>1290</v>
      </c>
      <c r="C460" t="s">
        <v>1291</v>
      </c>
      <c r="D460" t="s">
        <v>359</v>
      </c>
      <c r="E460" t="s">
        <v>2131</v>
      </c>
      <c r="F460" t="s">
        <v>2566</v>
      </c>
      <c r="G460" s="3" t="s">
        <v>2932</v>
      </c>
      <c r="H460" s="3" t="s">
        <v>5</v>
      </c>
      <c r="I460" s="3" t="s">
        <v>6</v>
      </c>
      <c r="J460" s="3">
        <v>1</v>
      </c>
      <c r="K460" s="3" t="s">
        <v>15</v>
      </c>
      <c r="L460" s="3" t="s">
        <v>2945</v>
      </c>
      <c r="M460" s="3">
        <v>1150644</v>
      </c>
    </row>
    <row r="461" spans="1:13" x14ac:dyDescent="0.3">
      <c r="A461" t="s">
        <v>1292</v>
      </c>
      <c r="B461" t="s">
        <v>1292</v>
      </c>
      <c r="C461" t="s">
        <v>1293</v>
      </c>
      <c r="D461" t="s">
        <v>359</v>
      </c>
      <c r="E461" t="s">
        <v>2105</v>
      </c>
      <c r="F461" t="s">
        <v>2567</v>
      </c>
      <c r="G461" s="3" t="s">
        <v>2932</v>
      </c>
      <c r="H461" s="3" t="s">
        <v>5</v>
      </c>
      <c r="I461" s="3" t="s">
        <v>6</v>
      </c>
      <c r="J461" s="3">
        <v>1</v>
      </c>
      <c r="K461" s="3" t="s">
        <v>15</v>
      </c>
      <c r="L461" s="3" t="s">
        <v>2945</v>
      </c>
      <c r="M461" s="3">
        <v>1123373</v>
      </c>
    </row>
    <row r="462" spans="1:13" x14ac:dyDescent="0.3">
      <c r="A462" t="s">
        <v>1294</v>
      </c>
      <c r="B462" t="s">
        <v>1294</v>
      </c>
      <c r="C462" t="s">
        <v>1295</v>
      </c>
      <c r="D462" t="s">
        <v>359</v>
      </c>
      <c r="E462" t="s">
        <v>2105</v>
      </c>
      <c r="F462" t="s">
        <v>2568</v>
      </c>
      <c r="G462" s="3" t="s">
        <v>2932</v>
      </c>
      <c r="H462" s="3" t="s">
        <v>5</v>
      </c>
      <c r="I462" s="3" t="s">
        <v>6</v>
      </c>
      <c r="J462" s="3">
        <v>1</v>
      </c>
      <c r="K462" s="3" t="s">
        <v>15</v>
      </c>
      <c r="L462" s="3" t="s">
        <v>2945</v>
      </c>
      <c r="M462" s="3">
        <v>1123374</v>
      </c>
    </row>
    <row r="463" spans="1:13" x14ac:dyDescent="0.3">
      <c r="A463" t="s">
        <v>1296</v>
      </c>
      <c r="B463" t="s">
        <v>1296</v>
      </c>
      <c r="C463" t="s">
        <v>1297</v>
      </c>
      <c r="D463" t="s">
        <v>359</v>
      </c>
      <c r="E463" t="s">
        <v>2105</v>
      </c>
      <c r="F463" t="s">
        <v>2569</v>
      </c>
      <c r="G463" s="3" t="s">
        <v>2932</v>
      </c>
      <c r="H463" s="3" t="s">
        <v>5</v>
      </c>
      <c r="I463" s="3" t="s">
        <v>6</v>
      </c>
      <c r="J463" s="3">
        <v>1</v>
      </c>
      <c r="K463" s="3" t="s">
        <v>15</v>
      </c>
      <c r="L463" s="3" t="s">
        <v>2945</v>
      </c>
      <c r="M463" s="3">
        <v>1148201</v>
      </c>
    </row>
    <row r="464" spans="1:13" x14ac:dyDescent="0.3">
      <c r="A464" t="s">
        <v>1298</v>
      </c>
      <c r="B464" t="s">
        <v>1298</v>
      </c>
      <c r="C464" t="s">
        <v>1299</v>
      </c>
      <c r="D464" t="s">
        <v>358</v>
      </c>
      <c r="E464" t="s">
        <v>2111</v>
      </c>
      <c r="F464" t="s">
        <v>2570</v>
      </c>
      <c r="G464" s="3" t="s">
        <v>2932</v>
      </c>
      <c r="H464" s="3" t="s">
        <v>5</v>
      </c>
      <c r="I464" s="3" t="s">
        <v>6</v>
      </c>
      <c r="J464" s="3">
        <v>1</v>
      </c>
      <c r="K464" s="3" t="s">
        <v>14</v>
      </c>
      <c r="L464" s="3" t="s">
        <v>2946</v>
      </c>
      <c r="M464" s="3">
        <v>1129395</v>
      </c>
    </row>
    <row r="465" spans="1:13" x14ac:dyDescent="0.3">
      <c r="A465" t="s">
        <v>1300</v>
      </c>
      <c r="B465" t="s">
        <v>1300</v>
      </c>
      <c r="C465" t="s">
        <v>1301</v>
      </c>
      <c r="D465" t="s">
        <v>358</v>
      </c>
      <c r="E465" t="s">
        <v>2114</v>
      </c>
      <c r="F465" t="s">
        <v>2571</v>
      </c>
      <c r="G465" s="3" t="s">
        <v>2932</v>
      </c>
      <c r="H465" s="3" t="s">
        <v>5</v>
      </c>
      <c r="I465" s="3" t="s">
        <v>6</v>
      </c>
      <c r="J465" s="3">
        <v>1</v>
      </c>
      <c r="K465" s="3" t="s">
        <v>14</v>
      </c>
      <c r="L465" s="3" t="s">
        <v>2946</v>
      </c>
      <c r="M465" s="3">
        <v>1153612</v>
      </c>
    </row>
    <row r="466" spans="1:13" x14ac:dyDescent="0.3">
      <c r="A466" t="s">
        <v>1302</v>
      </c>
      <c r="B466" t="s">
        <v>1302</v>
      </c>
      <c r="C466" t="s">
        <v>1303</v>
      </c>
      <c r="D466" t="s">
        <v>358</v>
      </c>
      <c r="E466" t="s">
        <v>2111</v>
      </c>
      <c r="F466" t="s">
        <v>2572</v>
      </c>
      <c r="G466" s="3" t="s">
        <v>2932</v>
      </c>
      <c r="H466" s="3" t="s">
        <v>5</v>
      </c>
      <c r="I466" s="3" t="s">
        <v>6</v>
      </c>
      <c r="J466" s="3">
        <v>1</v>
      </c>
      <c r="K466" s="3" t="s">
        <v>14</v>
      </c>
      <c r="L466" s="3" t="s">
        <v>2946</v>
      </c>
      <c r="M466" s="3">
        <v>1129697</v>
      </c>
    </row>
    <row r="467" spans="1:13" x14ac:dyDescent="0.3">
      <c r="A467" t="s">
        <v>1304</v>
      </c>
      <c r="B467" t="s">
        <v>1304</v>
      </c>
      <c r="C467" t="s">
        <v>1305</v>
      </c>
      <c r="D467" t="s">
        <v>359</v>
      </c>
      <c r="E467" t="s">
        <v>2113</v>
      </c>
      <c r="F467" t="s">
        <v>2573</v>
      </c>
      <c r="G467" s="3" t="s">
        <v>2932</v>
      </c>
      <c r="H467" s="3" t="s">
        <v>5</v>
      </c>
      <c r="I467" s="3" t="s">
        <v>6</v>
      </c>
      <c r="J467" s="3">
        <v>1</v>
      </c>
      <c r="K467" s="3" t="s">
        <v>15</v>
      </c>
      <c r="L467" s="3" t="s">
        <v>2945</v>
      </c>
      <c r="M467" s="3">
        <v>1124455</v>
      </c>
    </row>
    <row r="468" spans="1:13" x14ac:dyDescent="0.3">
      <c r="A468" t="s">
        <v>1306</v>
      </c>
      <c r="B468" t="s">
        <v>1306</v>
      </c>
      <c r="C468" t="s">
        <v>1307</v>
      </c>
      <c r="D468" t="s">
        <v>359</v>
      </c>
      <c r="E468" t="s">
        <v>2113</v>
      </c>
      <c r="F468" t="s">
        <v>2574</v>
      </c>
      <c r="G468" s="3" t="s">
        <v>2932</v>
      </c>
      <c r="H468" s="3" t="s">
        <v>5</v>
      </c>
      <c r="I468" s="3" t="s">
        <v>6</v>
      </c>
      <c r="J468" s="3">
        <v>1</v>
      </c>
      <c r="K468" s="3" t="s">
        <v>15</v>
      </c>
      <c r="L468" s="3" t="s">
        <v>2945</v>
      </c>
      <c r="M468" s="3">
        <v>1124454</v>
      </c>
    </row>
    <row r="469" spans="1:13" x14ac:dyDescent="0.3">
      <c r="A469" t="s">
        <v>1308</v>
      </c>
      <c r="B469" t="s">
        <v>1308</v>
      </c>
      <c r="C469" t="s">
        <v>1309</v>
      </c>
      <c r="D469" t="s">
        <v>359</v>
      </c>
      <c r="E469" t="s">
        <v>2113</v>
      </c>
      <c r="F469" t="s">
        <v>2575</v>
      </c>
      <c r="G469" s="3" t="s">
        <v>2932</v>
      </c>
      <c r="H469" s="3" t="s">
        <v>5</v>
      </c>
      <c r="I469" s="3" t="s">
        <v>6</v>
      </c>
      <c r="J469" s="3">
        <v>1</v>
      </c>
      <c r="K469" s="3" t="s">
        <v>15</v>
      </c>
      <c r="L469" s="3" t="s">
        <v>2945</v>
      </c>
      <c r="M469" s="3">
        <v>1124453</v>
      </c>
    </row>
    <row r="470" spans="1:13" x14ac:dyDescent="0.3">
      <c r="A470" t="s">
        <v>1310</v>
      </c>
      <c r="B470" t="s">
        <v>1310</v>
      </c>
      <c r="C470" t="s">
        <v>1311</v>
      </c>
      <c r="D470" t="s">
        <v>359</v>
      </c>
      <c r="E470" t="s">
        <v>2118</v>
      </c>
      <c r="F470" t="s">
        <v>2576</v>
      </c>
      <c r="G470" s="3" t="s">
        <v>2932</v>
      </c>
      <c r="H470" s="3" t="s">
        <v>5</v>
      </c>
      <c r="I470" s="3" t="s">
        <v>6</v>
      </c>
      <c r="J470" s="3">
        <v>1</v>
      </c>
      <c r="K470" s="3" t="s">
        <v>15</v>
      </c>
      <c r="L470" s="3" t="s">
        <v>2945</v>
      </c>
      <c r="M470" s="3">
        <v>1129562</v>
      </c>
    </row>
    <row r="471" spans="1:13" x14ac:dyDescent="0.3">
      <c r="A471" t="s">
        <v>1312</v>
      </c>
      <c r="B471" t="s">
        <v>1313</v>
      </c>
      <c r="C471" t="s">
        <v>1314</v>
      </c>
      <c r="D471" t="s">
        <v>359</v>
      </c>
      <c r="E471" t="s">
        <v>2113</v>
      </c>
      <c r="F471" t="s">
        <v>2577</v>
      </c>
      <c r="G471" s="3" t="s">
        <v>2932</v>
      </c>
      <c r="H471" s="3" t="s">
        <v>5</v>
      </c>
      <c r="I471" s="3" t="s">
        <v>6</v>
      </c>
      <c r="J471" s="3">
        <v>1</v>
      </c>
      <c r="K471" s="3" t="s">
        <v>15</v>
      </c>
      <c r="L471" s="3" t="s">
        <v>2945</v>
      </c>
      <c r="M471" s="3">
        <v>2720706</v>
      </c>
    </row>
    <row r="472" spans="1:13" x14ac:dyDescent="0.3">
      <c r="A472" t="s">
        <v>1315</v>
      </c>
      <c r="B472" t="s">
        <v>1315</v>
      </c>
      <c r="C472" t="s">
        <v>1316</v>
      </c>
      <c r="D472" t="s">
        <v>359</v>
      </c>
      <c r="E472" t="s">
        <v>2113</v>
      </c>
      <c r="F472" t="s">
        <v>2578</v>
      </c>
      <c r="G472" s="3" t="s">
        <v>2932</v>
      </c>
      <c r="H472" s="3" t="s">
        <v>5</v>
      </c>
      <c r="I472" s="3" t="s">
        <v>6</v>
      </c>
      <c r="J472" s="3">
        <v>1</v>
      </c>
      <c r="K472" s="3" t="s">
        <v>15</v>
      </c>
      <c r="L472" s="3" t="s">
        <v>2945</v>
      </c>
      <c r="M472" s="3">
        <v>1124543</v>
      </c>
    </row>
    <row r="473" spans="1:13" x14ac:dyDescent="0.3">
      <c r="A473" t="s">
        <v>1317</v>
      </c>
      <c r="B473" t="s">
        <v>1317</v>
      </c>
      <c r="C473" t="s">
        <v>1318</v>
      </c>
      <c r="D473" t="s">
        <v>359</v>
      </c>
      <c r="E473" t="s">
        <v>2105</v>
      </c>
      <c r="F473" t="s">
        <v>2579</v>
      </c>
      <c r="G473" s="3" t="s">
        <v>2932</v>
      </c>
      <c r="H473" s="3" t="s">
        <v>5</v>
      </c>
      <c r="I473" s="3" t="s">
        <v>6</v>
      </c>
      <c r="J473" s="3">
        <v>1</v>
      </c>
      <c r="K473" s="3" t="s">
        <v>15</v>
      </c>
      <c r="L473" s="3" t="s">
        <v>2945</v>
      </c>
      <c r="M473" s="3">
        <v>1124451</v>
      </c>
    </row>
    <row r="474" spans="1:13" x14ac:dyDescent="0.3">
      <c r="A474" t="s">
        <v>1319</v>
      </c>
      <c r="B474" t="s">
        <v>1319</v>
      </c>
      <c r="C474" t="s">
        <v>1320</v>
      </c>
      <c r="D474" t="s">
        <v>359</v>
      </c>
      <c r="E474" t="s">
        <v>2113</v>
      </c>
      <c r="F474" t="s">
        <v>2580</v>
      </c>
      <c r="G474" s="3" t="s">
        <v>2932</v>
      </c>
      <c r="H474" s="3" t="s">
        <v>5</v>
      </c>
      <c r="I474" s="3" t="s">
        <v>6</v>
      </c>
      <c r="J474" s="3">
        <v>1</v>
      </c>
      <c r="K474" s="3" t="s">
        <v>15</v>
      </c>
      <c r="L474" s="3" t="s">
        <v>2945</v>
      </c>
      <c r="M474" s="3">
        <v>1124450</v>
      </c>
    </row>
    <row r="475" spans="1:13" x14ac:dyDescent="0.3">
      <c r="A475" t="s">
        <v>1321</v>
      </c>
      <c r="B475" t="s">
        <v>1321</v>
      </c>
      <c r="C475" t="s">
        <v>1322</v>
      </c>
      <c r="D475" t="s">
        <v>359</v>
      </c>
      <c r="E475" t="s">
        <v>2113</v>
      </c>
      <c r="F475" t="s">
        <v>2581</v>
      </c>
      <c r="G475" s="3" t="s">
        <v>2932</v>
      </c>
      <c r="H475" s="3" t="s">
        <v>5</v>
      </c>
      <c r="I475" s="3" t="s">
        <v>6</v>
      </c>
      <c r="J475" s="3">
        <v>1</v>
      </c>
      <c r="K475" s="3" t="s">
        <v>15</v>
      </c>
      <c r="L475" s="3" t="s">
        <v>2945</v>
      </c>
      <c r="M475" s="3">
        <v>1124540</v>
      </c>
    </row>
    <row r="476" spans="1:13" x14ac:dyDescent="0.3">
      <c r="A476" t="s">
        <v>93</v>
      </c>
      <c r="B476" t="s">
        <v>93</v>
      </c>
      <c r="C476" t="s">
        <v>94</v>
      </c>
      <c r="D476" t="s">
        <v>359</v>
      </c>
      <c r="E476" t="s">
        <v>95</v>
      </c>
      <c r="F476" t="s">
        <v>96</v>
      </c>
      <c r="G476" s="3" t="s">
        <v>12</v>
      </c>
      <c r="H476" s="3" t="s">
        <v>5</v>
      </c>
      <c r="I476" s="3" t="s">
        <v>6</v>
      </c>
      <c r="J476" s="3">
        <v>1</v>
      </c>
      <c r="K476" s="3" t="s">
        <v>363</v>
      </c>
      <c r="L476" s="3" t="s">
        <v>2947</v>
      </c>
      <c r="M476" s="3">
        <v>1235083</v>
      </c>
    </row>
    <row r="477" spans="1:13" x14ac:dyDescent="0.3">
      <c r="A477" t="s">
        <v>1323</v>
      </c>
      <c r="B477" t="s">
        <v>1323</v>
      </c>
      <c r="C477" t="s">
        <v>1324</v>
      </c>
      <c r="D477" t="s">
        <v>359</v>
      </c>
      <c r="E477" t="s">
        <v>2118</v>
      </c>
      <c r="F477" t="s">
        <v>2582</v>
      </c>
      <c r="G477" s="3" t="s">
        <v>2932</v>
      </c>
      <c r="H477" s="3" t="s">
        <v>5</v>
      </c>
      <c r="I477" s="3" t="s">
        <v>6</v>
      </c>
      <c r="J477" s="3">
        <v>1</v>
      </c>
      <c r="K477" s="3" t="s">
        <v>15</v>
      </c>
      <c r="L477" s="3" t="s">
        <v>2945</v>
      </c>
      <c r="M477" s="3">
        <v>1129563</v>
      </c>
    </row>
    <row r="478" spans="1:13" x14ac:dyDescent="0.3">
      <c r="A478" t="s">
        <v>1325</v>
      </c>
      <c r="B478" t="s">
        <v>1325</v>
      </c>
      <c r="C478" t="s">
        <v>1326</v>
      </c>
      <c r="D478" t="s">
        <v>358</v>
      </c>
      <c r="E478" t="s">
        <v>2111</v>
      </c>
      <c r="F478" t="s">
        <v>2583</v>
      </c>
      <c r="G478" s="3" t="s">
        <v>2932</v>
      </c>
      <c r="H478" s="3" t="s">
        <v>5</v>
      </c>
      <c r="I478" s="3" t="s">
        <v>6</v>
      </c>
      <c r="J478" s="3">
        <v>1</v>
      </c>
      <c r="K478" s="3" t="s">
        <v>14</v>
      </c>
      <c r="L478" s="3" t="s">
        <v>2946</v>
      </c>
      <c r="M478" s="3">
        <v>1126815</v>
      </c>
    </row>
    <row r="479" spans="1:13" x14ac:dyDescent="0.3">
      <c r="A479" t="s">
        <v>1327</v>
      </c>
      <c r="B479" t="s">
        <v>1327</v>
      </c>
      <c r="C479" t="s">
        <v>1328</v>
      </c>
      <c r="D479" t="s">
        <v>359</v>
      </c>
      <c r="E479" t="s">
        <v>2113</v>
      </c>
      <c r="F479" t="s">
        <v>2584</v>
      </c>
      <c r="G479" s="3" t="s">
        <v>2932</v>
      </c>
      <c r="H479" s="3" t="s">
        <v>5</v>
      </c>
      <c r="I479" s="3" t="s">
        <v>6</v>
      </c>
      <c r="J479" s="3">
        <v>1</v>
      </c>
      <c r="K479" s="3" t="s">
        <v>15</v>
      </c>
      <c r="L479" s="3" t="s">
        <v>2945</v>
      </c>
      <c r="M479" s="3">
        <v>1125818</v>
      </c>
    </row>
    <row r="480" spans="1:13" x14ac:dyDescent="0.3">
      <c r="A480" t="s">
        <v>1329</v>
      </c>
      <c r="B480" t="s">
        <v>1329</v>
      </c>
      <c r="C480" t="s">
        <v>1330</v>
      </c>
      <c r="D480" t="s">
        <v>358</v>
      </c>
      <c r="E480" t="s">
        <v>2111</v>
      </c>
      <c r="F480" t="s">
        <v>2585</v>
      </c>
      <c r="G480" s="3" t="s">
        <v>2932</v>
      </c>
      <c r="H480" s="3" t="s">
        <v>5</v>
      </c>
      <c r="I480" s="3" t="s">
        <v>6</v>
      </c>
      <c r="J480" s="3">
        <v>1</v>
      </c>
      <c r="K480" s="3" t="s">
        <v>14</v>
      </c>
      <c r="L480" s="3" t="s">
        <v>2946</v>
      </c>
      <c r="M480" s="3">
        <v>1126812</v>
      </c>
    </row>
    <row r="481" spans="1:13" x14ac:dyDescent="0.3">
      <c r="A481" t="s">
        <v>1331</v>
      </c>
      <c r="B481" t="s">
        <v>1331</v>
      </c>
      <c r="C481" t="s">
        <v>1332</v>
      </c>
      <c r="D481" t="s">
        <v>358</v>
      </c>
      <c r="E481" t="s">
        <v>2114</v>
      </c>
      <c r="F481" t="s">
        <v>2586</v>
      </c>
      <c r="G481" s="3" t="s">
        <v>2932</v>
      </c>
      <c r="H481" s="3" t="s">
        <v>5</v>
      </c>
      <c r="I481" s="3" t="s">
        <v>6</v>
      </c>
      <c r="J481" s="3">
        <v>1</v>
      </c>
      <c r="K481" s="3" t="s">
        <v>14</v>
      </c>
      <c r="L481" s="3" t="s">
        <v>2946</v>
      </c>
      <c r="M481" s="3">
        <v>1153610</v>
      </c>
    </row>
    <row r="482" spans="1:13" x14ac:dyDescent="0.3">
      <c r="A482" t="s">
        <v>1333</v>
      </c>
      <c r="B482" t="s">
        <v>1333</v>
      </c>
      <c r="C482" t="s">
        <v>1334</v>
      </c>
      <c r="D482" t="s">
        <v>358</v>
      </c>
      <c r="E482" t="s">
        <v>2111</v>
      </c>
      <c r="F482" t="s">
        <v>2587</v>
      </c>
      <c r="G482" s="3" t="s">
        <v>2932</v>
      </c>
      <c r="H482" s="3" t="s">
        <v>5</v>
      </c>
      <c r="I482" s="3" t="s">
        <v>6</v>
      </c>
      <c r="J482" s="3">
        <v>1</v>
      </c>
      <c r="K482" s="3" t="s">
        <v>14</v>
      </c>
      <c r="L482" s="3" t="s">
        <v>2946</v>
      </c>
      <c r="M482" s="3">
        <v>1126829</v>
      </c>
    </row>
    <row r="483" spans="1:13" x14ac:dyDescent="0.3">
      <c r="A483" t="s">
        <v>1335</v>
      </c>
      <c r="B483" t="s">
        <v>1335</v>
      </c>
      <c r="C483" t="s">
        <v>1336</v>
      </c>
      <c r="D483" t="s">
        <v>358</v>
      </c>
      <c r="E483" t="s">
        <v>2111</v>
      </c>
      <c r="F483" t="s">
        <v>2588</v>
      </c>
      <c r="G483" s="3" t="s">
        <v>2932</v>
      </c>
      <c r="H483" s="3" t="s">
        <v>5</v>
      </c>
      <c r="I483" s="3" t="s">
        <v>6</v>
      </c>
      <c r="J483" s="3">
        <v>1</v>
      </c>
      <c r="K483" s="3" t="s">
        <v>14</v>
      </c>
      <c r="L483" s="3" t="s">
        <v>2946</v>
      </c>
      <c r="M483" s="3">
        <v>1125864</v>
      </c>
    </row>
    <row r="484" spans="1:13" x14ac:dyDescent="0.3">
      <c r="A484" t="s">
        <v>1337</v>
      </c>
      <c r="B484" t="s">
        <v>1337</v>
      </c>
      <c r="C484" t="s">
        <v>1338</v>
      </c>
      <c r="D484" t="s">
        <v>358</v>
      </c>
      <c r="E484" t="s">
        <v>2111</v>
      </c>
      <c r="F484" t="s">
        <v>2589</v>
      </c>
      <c r="G484" s="3" t="s">
        <v>2932</v>
      </c>
      <c r="H484" s="3" t="s">
        <v>5</v>
      </c>
      <c r="I484" s="3" t="s">
        <v>6</v>
      </c>
      <c r="J484" s="3">
        <v>1</v>
      </c>
      <c r="K484" s="3" t="s">
        <v>14</v>
      </c>
      <c r="L484" s="3" t="s">
        <v>2946</v>
      </c>
      <c r="M484" s="3">
        <v>1126816</v>
      </c>
    </row>
    <row r="485" spans="1:13" x14ac:dyDescent="0.3">
      <c r="A485" t="s">
        <v>1339</v>
      </c>
      <c r="B485" t="s">
        <v>1339</v>
      </c>
      <c r="C485" t="s">
        <v>1340</v>
      </c>
      <c r="D485" t="s">
        <v>359</v>
      </c>
      <c r="E485" t="s">
        <v>2113</v>
      </c>
      <c r="F485" t="s">
        <v>2590</v>
      </c>
      <c r="G485" s="3" t="s">
        <v>2932</v>
      </c>
      <c r="H485" s="3" t="s">
        <v>5</v>
      </c>
      <c r="I485" s="3" t="s">
        <v>6</v>
      </c>
      <c r="J485" s="3">
        <v>1</v>
      </c>
      <c r="K485" s="3" t="s">
        <v>15</v>
      </c>
      <c r="L485" s="3" t="s">
        <v>2945</v>
      </c>
      <c r="M485" s="3">
        <v>1128498</v>
      </c>
    </row>
    <row r="486" spans="1:13" x14ac:dyDescent="0.3">
      <c r="A486" t="s">
        <v>1341</v>
      </c>
      <c r="B486" t="s">
        <v>1341</v>
      </c>
      <c r="C486" t="s">
        <v>1342</v>
      </c>
      <c r="D486" t="s">
        <v>359</v>
      </c>
      <c r="E486" t="s">
        <v>2108</v>
      </c>
      <c r="F486" t="s">
        <v>2591</v>
      </c>
      <c r="G486" s="3" t="s">
        <v>2932</v>
      </c>
      <c r="H486" s="3" t="s">
        <v>5</v>
      </c>
      <c r="I486" s="3" t="s">
        <v>6</v>
      </c>
      <c r="J486" s="3">
        <v>1</v>
      </c>
      <c r="K486" s="3" t="s">
        <v>15</v>
      </c>
      <c r="L486" s="3" t="s">
        <v>2945</v>
      </c>
      <c r="M486" s="3">
        <v>2624665</v>
      </c>
    </row>
    <row r="487" spans="1:13" x14ac:dyDescent="0.3">
      <c r="A487" t="s">
        <v>1343</v>
      </c>
      <c r="B487" t="s">
        <v>1343</v>
      </c>
      <c r="C487" t="s">
        <v>1344</v>
      </c>
      <c r="D487" t="s">
        <v>359</v>
      </c>
      <c r="E487" t="s">
        <v>2108</v>
      </c>
      <c r="F487" t="s">
        <v>2592</v>
      </c>
      <c r="G487" s="3" t="s">
        <v>2932</v>
      </c>
      <c r="H487" s="3" t="s">
        <v>5</v>
      </c>
      <c r="I487" s="3" t="s">
        <v>6</v>
      </c>
      <c r="J487" s="3">
        <v>1</v>
      </c>
      <c r="K487" s="3" t="s">
        <v>15</v>
      </c>
      <c r="L487" s="3" t="s">
        <v>2945</v>
      </c>
      <c r="M487" s="3">
        <v>2795736</v>
      </c>
    </row>
    <row r="488" spans="1:13" x14ac:dyDescent="0.3">
      <c r="A488" t="s">
        <v>1345</v>
      </c>
      <c r="B488" t="s">
        <v>1345</v>
      </c>
      <c r="C488" t="s">
        <v>1346</v>
      </c>
      <c r="D488" t="s">
        <v>359</v>
      </c>
      <c r="E488" t="s">
        <v>2108</v>
      </c>
      <c r="F488" t="s">
        <v>2593</v>
      </c>
      <c r="G488" s="3" t="s">
        <v>2932</v>
      </c>
      <c r="H488" s="3" t="s">
        <v>5</v>
      </c>
      <c r="I488" s="3" t="s">
        <v>6</v>
      </c>
      <c r="J488" s="3">
        <v>1</v>
      </c>
      <c r="K488" s="3" t="s">
        <v>15</v>
      </c>
      <c r="L488" s="3" t="s">
        <v>2945</v>
      </c>
      <c r="M488" s="3">
        <v>2720704</v>
      </c>
    </row>
    <row r="489" spans="1:13" x14ac:dyDescent="0.3">
      <c r="A489" t="s">
        <v>1347</v>
      </c>
      <c r="B489" t="s">
        <v>1347</v>
      </c>
      <c r="C489" t="s">
        <v>1348</v>
      </c>
      <c r="D489" t="s">
        <v>359</v>
      </c>
      <c r="E489" t="s">
        <v>2108</v>
      </c>
      <c r="F489" t="s">
        <v>2594</v>
      </c>
      <c r="G489" s="3" t="s">
        <v>2932</v>
      </c>
      <c r="H489" s="3" t="s">
        <v>5</v>
      </c>
      <c r="I489" s="3" t="s">
        <v>6</v>
      </c>
      <c r="J489" s="3">
        <v>1</v>
      </c>
      <c r="K489" s="3" t="s">
        <v>15</v>
      </c>
      <c r="L489" s="3" t="s">
        <v>2945</v>
      </c>
      <c r="M489" s="3">
        <v>2720702</v>
      </c>
    </row>
    <row r="490" spans="1:13" x14ac:dyDescent="0.3">
      <c r="A490" t="s">
        <v>1349</v>
      </c>
      <c r="B490" t="s">
        <v>1349</v>
      </c>
      <c r="C490" t="s">
        <v>1350</v>
      </c>
      <c r="D490" t="s">
        <v>359</v>
      </c>
      <c r="E490" t="s">
        <v>2108</v>
      </c>
      <c r="F490" t="s">
        <v>2595</v>
      </c>
      <c r="G490" s="3" t="s">
        <v>2932</v>
      </c>
      <c r="H490" s="3" t="s">
        <v>5</v>
      </c>
      <c r="I490" s="3" t="s">
        <v>6</v>
      </c>
      <c r="J490" s="3">
        <v>1</v>
      </c>
      <c r="K490" s="3" t="s">
        <v>15</v>
      </c>
      <c r="L490" s="3" t="s">
        <v>2945</v>
      </c>
      <c r="M490" s="3">
        <v>1140177</v>
      </c>
    </row>
    <row r="491" spans="1:13" x14ac:dyDescent="0.3">
      <c r="A491" t="s">
        <v>1351</v>
      </c>
      <c r="B491" t="s">
        <v>1351</v>
      </c>
      <c r="C491" t="s">
        <v>1352</v>
      </c>
      <c r="D491" t="s">
        <v>358</v>
      </c>
      <c r="E491" t="s">
        <v>2114</v>
      </c>
      <c r="F491" t="s">
        <v>2596</v>
      </c>
      <c r="G491" s="3" t="s">
        <v>2932</v>
      </c>
      <c r="H491" s="3" t="s">
        <v>5</v>
      </c>
      <c r="I491" s="3" t="s">
        <v>6</v>
      </c>
      <c r="J491" s="3">
        <v>1</v>
      </c>
      <c r="K491" s="3" t="s">
        <v>14</v>
      </c>
      <c r="L491" s="3" t="s">
        <v>2946</v>
      </c>
      <c r="M491" s="3">
        <v>1153608</v>
      </c>
    </row>
    <row r="492" spans="1:13" x14ac:dyDescent="0.3">
      <c r="A492" t="s">
        <v>1353</v>
      </c>
      <c r="B492" t="s">
        <v>1353</v>
      </c>
      <c r="C492" t="s">
        <v>1354</v>
      </c>
      <c r="D492" t="s">
        <v>358</v>
      </c>
      <c r="E492" t="s">
        <v>2114</v>
      </c>
      <c r="F492" t="s">
        <v>2597</v>
      </c>
      <c r="G492" s="3" t="s">
        <v>2932</v>
      </c>
      <c r="H492" s="3" t="s">
        <v>5</v>
      </c>
      <c r="I492" s="3" t="s">
        <v>6</v>
      </c>
      <c r="J492" s="3">
        <v>1</v>
      </c>
      <c r="K492" s="3" t="s">
        <v>14</v>
      </c>
      <c r="L492" s="3" t="s">
        <v>2946</v>
      </c>
      <c r="M492" s="3">
        <v>1153606</v>
      </c>
    </row>
    <row r="493" spans="1:13" x14ac:dyDescent="0.3">
      <c r="A493" t="s">
        <v>1355</v>
      </c>
      <c r="B493" t="s">
        <v>1355</v>
      </c>
      <c r="C493" t="s">
        <v>1356</v>
      </c>
      <c r="D493" t="s">
        <v>359</v>
      </c>
      <c r="E493" t="s">
        <v>2114</v>
      </c>
      <c r="F493" t="s">
        <v>2598</v>
      </c>
      <c r="G493" s="3" t="s">
        <v>2932</v>
      </c>
      <c r="H493" s="3" t="s">
        <v>5</v>
      </c>
      <c r="I493" s="3" t="s">
        <v>6</v>
      </c>
      <c r="J493" s="3">
        <v>1</v>
      </c>
      <c r="K493" s="3" t="s">
        <v>15</v>
      </c>
      <c r="L493" s="3" t="s">
        <v>2945</v>
      </c>
      <c r="M493" s="3">
        <v>2945841</v>
      </c>
    </row>
    <row r="494" spans="1:13" x14ac:dyDescent="0.3">
      <c r="A494" t="s">
        <v>1357</v>
      </c>
      <c r="B494" t="s">
        <v>1357</v>
      </c>
      <c r="C494" t="s">
        <v>1358</v>
      </c>
      <c r="D494" t="s">
        <v>358</v>
      </c>
      <c r="E494" t="s">
        <v>2114</v>
      </c>
      <c r="F494" t="s">
        <v>2599</v>
      </c>
      <c r="G494" s="3" t="s">
        <v>2932</v>
      </c>
      <c r="H494" s="3" t="s">
        <v>5</v>
      </c>
      <c r="I494" s="3" t="s">
        <v>6</v>
      </c>
      <c r="J494" s="3">
        <v>1</v>
      </c>
      <c r="K494" s="3" t="s">
        <v>14</v>
      </c>
      <c r="L494" s="3" t="s">
        <v>2946</v>
      </c>
      <c r="M494" s="3">
        <v>1153604</v>
      </c>
    </row>
    <row r="495" spans="1:13" x14ac:dyDescent="0.3">
      <c r="A495" t="s">
        <v>1359</v>
      </c>
      <c r="B495" t="s">
        <v>1359</v>
      </c>
      <c r="C495" t="s">
        <v>1360</v>
      </c>
      <c r="D495" t="s">
        <v>359</v>
      </c>
      <c r="E495" t="s">
        <v>2133</v>
      </c>
      <c r="F495" t="s">
        <v>2600</v>
      </c>
      <c r="G495" s="3" t="s">
        <v>2932</v>
      </c>
      <c r="H495" s="3" t="s">
        <v>5</v>
      </c>
      <c r="I495" s="3" t="s">
        <v>6</v>
      </c>
      <c r="J495" s="3">
        <v>1</v>
      </c>
      <c r="K495" s="3" t="s">
        <v>15</v>
      </c>
      <c r="L495" s="3" t="s">
        <v>2945</v>
      </c>
      <c r="M495" s="3">
        <v>1173088</v>
      </c>
    </row>
    <row r="496" spans="1:13" x14ac:dyDescent="0.3">
      <c r="A496" t="s">
        <v>1361</v>
      </c>
      <c r="B496" t="s">
        <v>1361</v>
      </c>
      <c r="C496" t="s">
        <v>1362</v>
      </c>
      <c r="D496" t="s">
        <v>359</v>
      </c>
      <c r="E496" t="s">
        <v>2133</v>
      </c>
      <c r="F496" t="s">
        <v>2601</v>
      </c>
      <c r="G496" s="3" t="s">
        <v>2932</v>
      </c>
      <c r="H496" s="3" t="s">
        <v>5</v>
      </c>
      <c r="I496" s="3" t="s">
        <v>6</v>
      </c>
      <c r="J496" s="3">
        <v>1</v>
      </c>
      <c r="K496" s="3" t="s">
        <v>15</v>
      </c>
      <c r="L496" s="3" t="s">
        <v>2945</v>
      </c>
      <c r="M496" s="3">
        <v>1173086</v>
      </c>
    </row>
    <row r="497" spans="1:13" x14ac:dyDescent="0.3">
      <c r="A497" t="s">
        <v>1363</v>
      </c>
      <c r="B497" t="s">
        <v>1363</v>
      </c>
      <c r="C497" t="s">
        <v>1364</v>
      </c>
      <c r="D497" t="s">
        <v>359</v>
      </c>
      <c r="E497" t="s">
        <v>2133</v>
      </c>
      <c r="F497" t="s">
        <v>2602</v>
      </c>
      <c r="G497" s="3" t="s">
        <v>2932</v>
      </c>
      <c r="H497" s="3" t="s">
        <v>5</v>
      </c>
      <c r="I497" s="3" t="s">
        <v>6</v>
      </c>
      <c r="J497" s="3">
        <v>1</v>
      </c>
      <c r="K497" s="3" t="s">
        <v>15</v>
      </c>
      <c r="L497" s="3" t="s">
        <v>2945</v>
      </c>
      <c r="M497" s="3">
        <v>1173084</v>
      </c>
    </row>
    <row r="498" spans="1:13" x14ac:dyDescent="0.3">
      <c r="A498" t="s">
        <v>1365</v>
      </c>
      <c r="B498" t="s">
        <v>1365</v>
      </c>
      <c r="C498" t="s">
        <v>1366</v>
      </c>
      <c r="D498" t="s">
        <v>359</v>
      </c>
      <c r="E498" t="s">
        <v>2108</v>
      </c>
      <c r="F498" t="s">
        <v>2603</v>
      </c>
      <c r="G498" s="3" t="s">
        <v>2932</v>
      </c>
      <c r="H498" s="3" t="s">
        <v>5</v>
      </c>
      <c r="I498" s="3" t="s">
        <v>6</v>
      </c>
      <c r="J498" s="3">
        <v>1</v>
      </c>
      <c r="K498" s="3" t="s">
        <v>15</v>
      </c>
      <c r="L498" s="3" t="s">
        <v>2945</v>
      </c>
      <c r="M498" s="3">
        <v>1134880</v>
      </c>
    </row>
    <row r="499" spans="1:13" x14ac:dyDescent="0.3">
      <c r="A499" t="s">
        <v>251</v>
      </c>
      <c r="B499" t="s">
        <v>251</v>
      </c>
      <c r="C499" t="s">
        <v>252</v>
      </c>
      <c r="D499" t="s">
        <v>358</v>
      </c>
      <c r="E499" t="s">
        <v>250</v>
      </c>
      <c r="F499" t="s">
        <v>306</v>
      </c>
      <c r="G499" s="3" t="s">
        <v>64</v>
      </c>
      <c r="H499" s="3" t="s">
        <v>5</v>
      </c>
      <c r="I499" s="3" t="s">
        <v>6</v>
      </c>
      <c r="J499" s="3">
        <v>1</v>
      </c>
      <c r="K499" s="3" t="s">
        <v>362</v>
      </c>
      <c r="L499" s="3" t="s">
        <v>2944</v>
      </c>
      <c r="M499" s="3">
        <v>3581649</v>
      </c>
    </row>
    <row r="500" spans="1:13" x14ac:dyDescent="0.3">
      <c r="A500" t="s">
        <v>257</v>
      </c>
      <c r="B500" t="s">
        <v>257</v>
      </c>
      <c r="C500" t="s">
        <v>258</v>
      </c>
      <c r="D500" t="s">
        <v>358</v>
      </c>
      <c r="E500" t="s">
        <v>250</v>
      </c>
      <c r="F500" t="s">
        <v>305</v>
      </c>
      <c r="G500" s="3" t="s">
        <v>64</v>
      </c>
      <c r="H500" s="3" t="s">
        <v>5</v>
      </c>
      <c r="I500" s="3" t="s">
        <v>6</v>
      </c>
      <c r="J500" s="3">
        <v>1</v>
      </c>
      <c r="K500" s="3" t="s">
        <v>362</v>
      </c>
      <c r="L500" s="3" t="s">
        <v>2944</v>
      </c>
      <c r="M500" s="3">
        <v>3581648</v>
      </c>
    </row>
    <row r="501" spans="1:13" x14ac:dyDescent="0.3">
      <c r="A501" t="s">
        <v>1367</v>
      </c>
      <c r="B501" t="s">
        <v>1367</v>
      </c>
      <c r="C501" t="s">
        <v>1368</v>
      </c>
      <c r="D501" t="s">
        <v>358</v>
      </c>
      <c r="E501" t="s">
        <v>2114</v>
      </c>
      <c r="F501" t="s">
        <v>2604</v>
      </c>
      <c r="G501" s="3" t="s">
        <v>2932</v>
      </c>
      <c r="H501" s="3" t="s">
        <v>5</v>
      </c>
      <c r="I501" s="3" t="s">
        <v>6</v>
      </c>
      <c r="J501" s="3">
        <v>1</v>
      </c>
      <c r="K501" s="3" t="s">
        <v>14</v>
      </c>
      <c r="L501" s="3" t="s">
        <v>2946</v>
      </c>
      <c r="M501" s="3">
        <v>1705297</v>
      </c>
    </row>
    <row r="502" spans="1:13" x14ac:dyDescent="0.3">
      <c r="A502" t="s">
        <v>1369</v>
      </c>
      <c r="B502" t="s">
        <v>1369</v>
      </c>
      <c r="C502" t="s">
        <v>1370</v>
      </c>
      <c r="D502" t="s">
        <v>359</v>
      </c>
      <c r="E502" t="s">
        <v>2106</v>
      </c>
      <c r="F502" t="s">
        <v>2605</v>
      </c>
      <c r="G502" s="3" t="s">
        <v>2932</v>
      </c>
      <c r="H502" s="3" t="s">
        <v>5</v>
      </c>
      <c r="I502" s="3" t="s">
        <v>6</v>
      </c>
      <c r="J502" s="3">
        <v>1</v>
      </c>
      <c r="K502" s="3" t="s">
        <v>15</v>
      </c>
      <c r="L502" s="3" t="s">
        <v>2945</v>
      </c>
      <c r="M502" s="3">
        <v>1140454</v>
      </c>
    </row>
    <row r="503" spans="1:13" x14ac:dyDescent="0.3">
      <c r="A503" t="s">
        <v>1371</v>
      </c>
      <c r="B503" t="s">
        <v>1371</v>
      </c>
      <c r="C503" t="s">
        <v>1372</v>
      </c>
      <c r="D503" t="s">
        <v>359</v>
      </c>
      <c r="E503" t="s">
        <v>2112</v>
      </c>
      <c r="F503" t="s">
        <v>2606</v>
      </c>
      <c r="G503" s="3" t="s">
        <v>2932</v>
      </c>
      <c r="H503" s="3" t="s">
        <v>8</v>
      </c>
      <c r="I503" s="3" t="s">
        <v>6</v>
      </c>
      <c r="J503" s="3">
        <v>1</v>
      </c>
      <c r="K503" s="3" t="s">
        <v>15</v>
      </c>
      <c r="L503" s="3" t="s">
        <v>2943</v>
      </c>
      <c r="M503" s="3">
        <v>2462930</v>
      </c>
    </row>
    <row r="504" spans="1:13" x14ac:dyDescent="0.3">
      <c r="A504" t="s">
        <v>255</v>
      </c>
      <c r="B504" t="s">
        <v>255</v>
      </c>
      <c r="C504" t="s">
        <v>256</v>
      </c>
      <c r="D504" t="s">
        <v>358</v>
      </c>
      <c r="E504" t="s">
        <v>250</v>
      </c>
      <c r="F504" t="s">
        <v>304</v>
      </c>
      <c r="G504" s="3" t="s">
        <v>64</v>
      </c>
      <c r="H504" s="3" t="s">
        <v>5</v>
      </c>
      <c r="I504" s="3" t="s">
        <v>6</v>
      </c>
      <c r="J504" s="3">
        <v>1</v>
      </c>
      <c r="K504" s="3" t="s">
        <v>362</v>
      </c>
      <c r="L504" s="3" t="s">
        <v>2944</v>
      </c>
      <c r="M504" s="3">
        <v>3581647</v>
      </c>
    </row>
    <row r="505" spans="1:13" x14ac:dyDescent="0.3">
      <c r="A505" t="s">
        <v>253</v>
      </c>
      <c r="B505" t="s">
        <v>253</v>
      </c>
      <c r="C505" t="s">
        <v>254</v>
      </c>
      <c r="D505" t="s">
        <v>358</v>
      </c>
      <c r="E505" t="s">
        <v>250</v>
      </c>
      <c r="F505" t="s">
        <v>303</v>
      </c>
      <c r="G505" s="3" t="s">
        <v>64</v>
      </c>
      <c r="H505" s="3" t="s">
        <v>5</v>
      </c>
      <c r="I505" s="3" t="s">
        <v>6</v>
      </c>
      <c r="J505" s="3">
        <v>1</v>
      </c>
      <c r="K505" s="3" t="s">
        <v>362</v>
      </c>
      <c r="L505" s="3" t="s">
        <v>2944</v>
      </c>
      <c r="M505" s="3">
        <v>3581646</v>
      </c>
    </row>
    <row r="506" spans="1:13" x14ac:dyDescent="0.3">
      <c r="A506" t="s">
        <v>1373</v>
      </c>
      <c r="B506" t="s">
        <v>1373</v>
      </c>
      <c r="C506" t="s">
        <v>1374</v>
      </c>
      <c r="D506" t="s">
        <v>359</v>
      </c>
      <c r="E506" t="s">
        <v>2125</v>
      </c>
      <c r="F506" t="s">
        <v>2607</v>
      </c>
      <c r="G506" s="3" t="s">
        <v>2932</v>
      </c>
      <c r="H506" s="3" t="s">
        <v>5</v>
      </c>
      <c r="I506" s="3" t="s">
        <v>6</v>
      </c>
      <c r="J506" s="3">
        <v>1</v>
      </c>
      <c r="K506" s="3" t="s">
        <v>15</v>
      </c>
      <c r="L506" s="3" t="s">
        <v>2945</v>
      </c>
      <c r="M506" s="3">
        <v>1151925</v>
      </c>
    </row>
    <row r="507" spans="1:13" x14ac:dyDescent="0.3">
      <c r="A507" t="s">
        <v>1375</v>
      </c>
      <c r="B507" t="s">
        <v>1375</v>
      </c>
      <c r="C507" t="s">
        <v>1376</v>
      </c>
      <c r="D507" t="s">
        <v>359</v>
      </c>
      <c r="E507" t="s">
        <v>2134</v>
      </c>
      <c r="F507" t="s">
        <v>2608</v>
      </c>
      <c r="G507" s="3" t="s">
        <v>2932</v>
      </c>
      <c r="H507" s="3" t="s">
        <v>5</v>
      </c>
      <c r="I507" s="3" t="s">
        <v>6</v>
      </c>
      <c r="J507" s="3">
        <v>1</v>
      </c>
      <c r="K507" s="3" t="s">
        <v>15</v>
      </c>
      <c r="L507" s="3" t="s">
        <v>2945</v>
      </c>
      <c r="M507" s="3">
        <v>1143562</v>
      </c>
    </row>
    <row r="508" spans="1:13" x14ac:dyDescent="0.3">
      <c r="A508" t="s">
        <v>1377</v>
      </c>
      <c r="B508" t="s">
        <v>1377</v>
      </c>
      <c r="C508" t="s">
        <v>1378</v>
      </c>
      <c r="D508" t="s">
        <v>358</v>
      </c>
      <c r="E508" t="s">
        <v>2114</v>
      </c>
      <c r="F508" t="s">
        <v>2609</v>
      </c>
      <c r="G508" s="3" t="s">
        <v>2932</v>
      </c>
      <c r="H508" s="3" t="s">
        <v>5</v>
      </c>
      <c r="I508" s="3" t="s">
        <v>6</v>
      </c>
      <c r="J508" s="3">
        <v>1</v>
      </c>
      <c r="K508" s="3" t="s">
        <v>14</v>
      </c>
      <c r="L508" s="3" t="s">
        <v>2946</v>
      </c>
      <c r="M508" s="3">
        <v>1153602</v>
      </c>
    </row>
    <row r="509" spans="1:13" x14ac:dyDescent="0.3">
      <c r="A509" t="s">
        <v>1379</v>
      </c>
      <c r="B509" t="s">
        <v>1379</v>
      </c>
      <c r="C509" t="s">
        <v>1380</v>
      </c>
      <c r="D509" t="s">
        <v>359</v>
      </c>
      <c r="E509" t="s">
        <v>2106</v>
      </c>
      <c r="F509" t="s">
        <v>2610</v>
      </c>
      <c r="G509" s="3" t="s">
        <v>2932</v>
      </c>
      <c r="H509" s="3" t="s">
        <v>5</v>
      </c>
      <c r="I509" s="3" t="s">
        <v>6</v>
      </c>
      <c r="J509" s="3">
        <v>1</v>
      </c>
      <c r="K509" s="3" t="s">
        <v>15</v>
      </c>
      <c r="L509" s="3" t="s">
        <v>2945</v>
      </c>
      <c r="M509" s="3">
        <v>1140452</v>
      </c>
    </row>
    <row r="510" spans="1:13" x14ac:dyDescent="0.3">
      <c r="A510" t="s">
        <v>1381</v>
      </c>
      <c r="B510" t="s">
        <v>1381</v>
      </c>
      <c r="C510" t="s">
        <v>1382</v>
      </c>
      <c r="D510" t="s">
        <v>359</v>
      </c>
      <c r="E510" t="s">
        <v>2106</v>
      </c>
      <c r="F510" t="s">
        <v>2611</v>
      </c>
      <c r="G510" s="3" t="s">
        <v>2932</v>
      </c>
      <c r="H510" s="3" t="s">
        <v>5</v>
      </c>
      <c r="I510" s="3" t="s">
        <v>6</v>
      </c>
      <c r="J510" s="3">
        <v>1</v>
      </c>
      <c r="K510" s="3" t="s">
        <v>15</v>
      </c>
      <c r="L510" s="3" t="s">
        <v>2945</v>
      </c>
      <c r="M510" s="3">
        <v>1140450</v>
      </c>
    </row>
    <row r="511" spans="1:13" x14ac:dyDescent="0.3">
      <c r="A511" t="s">
        <v>1383</v>
      </c>
      <c r="B511" t="s">
        <v>1383</v>
      </c>
      <c r="C511" t="s">
        <v>1384</v>
      </c>
      <c r="D511" t="s">
        <v>359</v>
      </c>
      <c r="E511" t="s">
        <v>2106</v>
      </c>
      <c r="F511" t="s">
        <v>2612</v>
      </c>
      <c r="G511" s="3" t="s">
        <v>2932</v>
      </c>
      <c r="H511" s="3" t="s">
        <v>5</v>
      </c>
      <c r="I511" s="3" t="s">
        <v>6</v>
      </c>
      <c r="J511" s="3">
        <v>1</v>
      </c>
      <c r="K511" s="3" t="s">
        <v>15</v>
      </c>
      <c r="L511" s="3" t="s">
        <v>2945</v>
      </c>
      <c r="M511" s="3">
        <v>1140448</v>
      </c>
    </row>
    <row r="512" spans="1:13" x14ac:dyDescent="0.3">
      <c r="A512" t="s">
        <v>1385</v>
      </c>
      <c r="B512" t="s">
        <v>1385</v>
      </c>
      <c r="C512" t="s">
        <v>1386</v>
      </c>
      <c r="D512" t="s">
        <v>358</v>
      </c>
      <c r="E512" t="s">
        <v>2114</v>
      </c>
      <c r="F512" t="s">
        <v>2613</v>
      </c>
      <c r="G512" s="3" t="s">
        <v>2932</v>
      </c>
      <c r="H512" s="3" t="s">
        <v>5</v>
      </c>
      <c r="I512" s="3" t="s">
        <v>6</v>
      </c>
      <c r="J512" s="3">
        <v>1</v>
      </c>
      <c r="K512" s="3" t="s">
        <v>14</v>
      </c>
      <c r="L512" s="3" t="s">
        <v>2946</v>
      </c>
      <c r="M512" s="3">
        <v>1153600</v>
      </c>
    </row>
    <row r="513" spans="1:13" x14ac:dyDescent="0.3">
      <c r="A513" t="s">
        <v>1387</v>
      </c>
      <c r="B513" t="s">
        <v>1387</v>
      </c>
      <c r="C513" t="s">
        <v>1388</v>
      </c>
      <c r="D513" t="s">
        <v>359</v>
      </c>
      <c r="E513" t="s">
        <v>2119</v>
      </c>
      <c r="F513" t="s">
        <v>2614</v>
      </c>
      <c r="G513" s="3" t="s">
        <v>2932</v>
      </c>
      <c r="H513" s="3" t="s">
        <v>5</v>
      </c>
      <c r="I513" s="3" t="s">
        <v>6</v>
      </c>
      <c r="J513" s="3">
        <v>1</v>
      </c>
      <c r="K513" s="3" t="s">
        <v>15</v>
      </c>
      <c r="L513" s="3" t="s">
        <v>2945</v>
      </c>
      <c r="M513" s="3">
        <v>1143564</v>
      </c>
    </row>
    <row r="514" spans="1:13" x14ac:dyDescent="0.3">
      <c r="A514" t="s">
        <v>1389</v>
      </c>
      <c r="B514" t="s">
        <v>1389</v>
      </c>
      <c r="C514" t="s">
        <v>1390</v>
      </c>
      <c r="D514" t="s">
        <v>359</v>
      </c>
      <c r="E514" t="s">
        <v>2109</v>
      </c>
      <c r="F514" t="s">
        <v>2615</v>
      </c>
      <c r="G514" s="3" t="s">
        <v>2932</v>
      </c>
      <c r="H514" s="3" t="s">
        <v>5</v>
      </c>
      <c r="I514" s="3" t="s">
        <v>6</v>
      </c>
      <c r="J514" s="3">
        <v>1</v>
      </c>
      <c r="K514" s="3" t="s">
        <v>15</v>
      </c>
      <c r="L514" s="3" t="s">
        <v>2945</v>
      </c>
      <c r="M514" s="3">
        <v>1143566</v>
      </c>
    </row>
    <row r="515" spans="1:13" x14ac:dyDescent="0.3">
      <c r="A515" t="s">
        <v>1391</v>
      </c>
      <c r="B515" t="s">
        <v>1391</v>
      </c>
      <c r="C515" t="s">
        <v>1392</v>
      </c>
      <c r="D515" t="s">
        <v>359</v>
      </c>
      <c r="E515" t="s">
        <v>2109</v>
      </c>
      <c r="F515" t="s">
        <v>2616</v>
      </c>
      <c r="G515" s="3" t="s">
        <v>2932</v>
      </c>
      <c r="H515" s="3" t="s">
        <v>5</v>
      </c>
      <c r="I515" s="3" t="s">
        <v>6</v>
      </c>
      <c r="J515" s="3">
        <v>1</v>
      </c>
      <c r="K515" s="3" t="s">
        <v>15</v>
      </c>
      <c r="L515" s="3" t="s">
        <v>2945</v>
      </c>
      <c r="M515" s="3">
        <v>1143568</v>
      </c>
    </row>
    <row r="516" spans="1:13" x14ac:dyDescent="0.3">
      <c r="A516" t="s">
        <v>1393</v>
      </c>
      <c r="B516" t="s">
        <v>1393</v>
      </c>
      <c r="C516" t="s">
        <v>1394</v>
      </c>
      <c r="D516" t="s">
        <v>359</v>
      </c>
      <c r="E516" t="s">
        <v>2109</v>
      </c>
      <c r="F516" t="s">
        <v>2617</v>
      </c>
      <c r="G516" s="3" t="s">
        <v>2932</v>
      </c>
      <c r="H516" s="3" t="s">
        <v>5</v>
      </c>
      <c r="I516" s="3" t="s">
        <v>6</v>
      </c>
      <c r="J516" s="3">
        <v>1</v>
      </c>
      <c r="K516" s="3" t="s">
        <v>15</v>
      </c>
      <c r="L516" s="3" t="s">
        <v>2945</v>
      </c>
      <c r="M516" s="3">
        <v>1143570</v>
      </c>
    </row>
    <row r="517" spans="1:13" x14ac:dyDescent="0.3">
      <c r="A517" t="s">
        <v>1395</v>
      </c>
      <c r="B517" t="s">
        <v>1395</v>
      </c>
      <c r="C517" t="s">
        <v>1396</v>
      </c>
      <c r="D517" t="s">
        <v>359</v>
      </c>
      <c r="E517" t="s">
        <v>2109</v>
      </c>
      <c r="F517" t="s">
        <v>2618</v>
      </c>
      <c r="G517" s="3" t="s">
        <v>2932</v>
      </c>
      <c r="H517" s="3" t="s">
        <v>5</v>
      </c>
      <c r="I517" s="3" t="s">
        <v>6</v>
      </c>
      <c r="J517" s="3">
        <v>1</v>
      </c>
      <c r="K517" s="3" t="s">
        <v>15</v>
      </c>
      <c r="L517" s="3" t="s">
        <v>2945</v>
      </c>
      <c r="M517" s="3">
        <v>1143572</v>
      </c>
    </row>
    <row r="518" spans="1:13" x14ac:dyDescent="0.3">
      <c r="A518" t="s">
        <v>107</v>
      </c>
      <c r="B518" t="s">
        <v>107</v>
      </c>
      <c r="C518" t="s">
        <v>108</v>
      </c>
      <c r="D518" t="s">
        <v>359</v>
      </c>
      <c r="E518" t="s">
        <v>105</v>
      </c>
      <c r="F518" t="s">
        <v>109</v>
      </c>
      <c r="G518" s="3" t="s">
        <v>64</v>
      </c>
      <c r="H518" s="3" t="s">
        <v>5</v>
      </c>
      <c r="I518" s="3" t="s">
        <v>6</v>
      </c>
      <c r="J518" s="3">
        <v>1</v>
      </c>
      <c r="K518" s="3" t="s">
        <v>363</v>
      </c>
      <c r="L518" s="3" t="s">
        <v>2947</v>
      </c>
      <c r="M518" s="3">
        <v>2377115</v>
      </c>
    </row>
    <row r="519" spans="1:13" x14ac:dyDescent="0.3">
      <c r="A519" t="s">
        <v>103</v>
      </c>
      <c r="B519" t="s">
        <v>103</v>
      </c>
      <c r="C519" t="s">
        <v>104</v>
      </c>
      <c r="D519" t="s">
        <v>359</v>
      </c>
      <c r="E519" t="s">
        <v>105</v>
      </c>
      <c r="F519" t="s">
        <v>106</v>
      </c>
      <c r="G519" s="3" t="s">
        <v>64</v>
      </c>
      <c r="H519" s="3" t="s">
        <v>5</v>
      </c>
      <c r="I519" s="3" t="s">
        <v>6</v>
      </c>
      <c r="J519" s="3">
        <v>1</v>
      </c>
      <c r="K519" s="3" t="s">
        <v>363</v>
      </c>
      <c r="L519" s="3" t="s">
        <v>2947</v>
      </c>
      <c r="M519" s="3">
        <v>2377113</v>
      </c>
    </row>
    <row r="520" spans="1:13" x14ac:dyDescent="0.3">
      <c r="A520" t="s">
        <v>1397</v>
      </c>
      <c r="B520" t="s">
        <v>1397</v>
      </c>
      <c r="C520" t="s">
        <v>1398</v>
      </c>
      <c r="D520" t="s">
        <v>359</v>
      </c>
      <c r="E520" t="s">
        <v>2109</v>
      </c>
      <c r="F520" t="s">
        <v>2619</v>
      </c>
      <c r="G520" s="3" t="s">
        <v>2932</v>
      </c>
      <c r="H520" s="3" t="s">
        <v>5</v>
      </c>
      <c r="I520" s="3" t="s">
        <v>6</v>
      </c>
      <c r="J520" s="3">
        <v>1</v>
      </c>
      <c r="K520" s="3" t="s">
        <v>15</v>
      </c>
      <c r="L520" s="3" t="s">
        <v>2945</v>
      </c>
      <c r="M520" s="3">
        <v>2624663</v>
      </c>
    </row>
    <row r="521" spans="1:13" x14ac:dyDescent="0.3">
      <c r="A521" t="s">
        <v>1399</v>
      </c>
      <c r="B521" t="s">
        <v>1399</v>
      </c>
      <c r="C521" t="s">
        <v>1400</v>
      </c>
      <c r="D521" t="s">
        <v>358</v>
      </c>
      <c r="E521" t="s">
        <v>2130</v>
      </c>
      <c r="F521" t="s">
        <v>2620</v>
      </c>
      <c r="G521" s="3" t="s">
        <v>2932</v>
      </c>
      <c r="H521" s="3" t="s">
        <v>5</v>
      </c>
      <c r="I521" s="3" t="s">
        <v>6</v>
      </c>
      <c r="J521" s="3">
        <v>1</v>
      </c>
      <c r="K521" s="3" t="s">
        <v>14</v>
      </c>
      <c r="L521" s="3" t="s">
        <v>2946</v>
      </c>
      <c r="M521" s="3">
        <v>1192633</v>
      </c>
    </row>
    <row r="522" spans="1:13" x14ac:dyDescent="0.3">
      <c r="A522" t="s">
        <v>1401</v>
      </c>
      <c r="B522" t="s">
        <v>1401</v>
      </c>
      <c r="C522" t="s">
        <v>1402</v>
      </c>
      <c r="D522" t="s">
        <v>359</v>
      </c>
      <c r="E522" t="s">
        <v>2133</v>
      </c>
      <c r="F522" t="s">
        <v>2621</v>
      </c>
      <c r="G522" s="3" t="s">
        <v>2932</v>
      </c>
      <c r="H522" s="3" t="s">
        <v>5</v>
      </c>
      <c r="I522" s="3" t="s">
        <v>6</v>
      </c>
      <c r="J522" s="3">
        <v>1</v>
      </c>
      <c r="K522" s="3" t="s">
        <v>15</v>
      </c>
      <c r="L522" s="3" t="s">
        <v>2945</v>
      </c>
      <c r="M522" s="3">
        <v>1173082</v>
      </c>
    </row>
    <row r="523" spans="1:13" x14ac:dyDescent="0.3">
      <c r="A523" t="s">
        <v>1403</v>
      </c>
      <c r="B523" t="s">
        <v>1403</v>
      </c>
      <c r="C523" t="s">
        <v>1404</v>
      </c>
      <c r="D523" t="s">
        <v>359</v>
      </c>
      <c r="E523" t="s">
        <v>2125</v>
      </c>
      <c r="F523" t="s">
        <v>2622</v>
      </c>
      <c r="G523" s="3" t="s">
        <v>2933</v>
      </c>
      <c r="H523" s="3" t="s">
        <v>5</v>
      </c>
      <c r="I523" s="3" t="s">
        <v>6</v>
      </c>
      <c r="J523" s="3">
        <v>1</v>
      </c>
      <c r="K523" s="3" t="s">
        <v>15</v>
      </c>
      <c r="L523" s="3" t="s">
        <v>2945</v>
      </c>
      <c r="M523" s="3">
        <v>1368061</v>
      </c>
    </row>
    <row r="524" spans="1:13" x14ac:dyDescent="0.3">
      <c r="A524" t="s">
        <v>1405</v>
      </c>
      <c r="B524" t="s">
        <v>1406</v>
      </c>
      <c r="C524" t="s">
        <v>1407</v>
      </c>
      <c r="D524" t="s">
        <v>359</v>
      </c>
      <c r="E524" t="s">
        <v>2125</v>
      </c>
      <c r="F524" t="s">
        <v>2623</v>
      </c>
      <c r="G524" s="3" t="s">
        <v>2932</v>
      </c>
      <c r="H524" s="3" t="s">
        <v>5</v>
      </c>
      <c r="I524" s="3" t="s">
        <v>6</v>
      </c>
      <c r="J524" s="3">
        <v>1</v>
      </c>
      <c r="K524" s="3" t="s">
        <v>2943</v>
      </c>
      <c r="L524" s="3" t="s">
        <v>2945</v>
      </c>
      <c r="M524" s="3">
        <v>4373473</v>
      </c>
    </row>
    <row r="525" spans="1:13" x14ac:dyDescent="0.3">
      <c r="A525" t="s">
        <v>1408</v>
      </c>
      <c r="B525" t="s">
        <v>1408</v>
      </c>
      <c r="C525" t="s">
        <v>1409</v>
      </c>
      <c r="D525" t="s">
        <v>359</v>
      </c>
      <c r="E525" t="s">
        <v>2113</v>
      </c>
      <c r="F525" t="s">
        <v>2624</v>
      </c>
      <c r="G525" s="3" t="s">
        <v>2932</v>
      </c>
      <c r="H525" s="3" t="s">
        <v>2935</v>
      </c>
      <c r="I525" s="3" t="s">
        <v>6</v>
      </c>
      <c r="J525" s="3">
        <v>1</v>
      </c>
      <c r="K525" s="3" t="s">
        <v>15</v>
      </c>
      <c r="L525" s="3" t="s">
        <v>2943</v>
      </c>
      <c r="M525" s="3">
        <v>1475014</v>
      </c>
    </row>
    <row r="526" spans="1:13" x14ac:dyDescent="0.3">
      <c r="A526" t="s">
        <v>1410</v>
      </c>
      <c r="B526" t="s">
        <v>1410</v>
      </c>
      <c r="C526" t="s">
        <v>1411</v>
      </c>
      <c r="D526" t="s">
        <v>359</v>
      </c>
      <c r="E526" t="s">
        <v>2105</v>
      </c>
      <c r="F526" t="s">
        <v>2625</v>
      </c>
      <c r="G526" s="3" t="s">
        <v>2932</v>
      </c>
      <c r="H526" s="3" t="s">
        <v>5</v>
      </c>
      <c r="I526" s="3" t="s">
        <v>6</v>
      </c>
      <c r="J526" s="3">
        <v>1</v>
      </c>
      <c r="K526" s="3" t="s">
        <v>15</v>
      </c>
      <c r="L526" s="3" t="s">
        <v>2945</v>
      </c>
      <c r="M526" s="3">
        <v>2511002</v>
      </c>
    </row>
    <row r="527" spans="1:13" x14ac:dyDescent="0.3">
      <c r="A527" t="s">
        <v>1412</v>
      </c>
      <c r="B527" t="s">
        <v>1413</v>
      </c>
      <c r="C527" t="s">
        <v>1414</v>
      </c>
      <c r="D527" t="s">
        <v>359</v>
      </c>
      <c r="E527" t="s">
        <v>2125</v>
      </c>
      <c r="F527" t="s">
        <v>2626</v>
      </c>
      <c r="G527" s="3" t="s">
        <v>2932</v>
      </c>
      <c r="H527" s="3" t="s">
        <v>5</v>
      </c>
      <c r="I527" s="3" t="s">
        <v>6</v>
      </c>
      <c r="J527" s="3">
        <v>1</v>
      </c>
      <c r="K527" s="3" t="s">
        <v>15</v>
      </c>
      <c r="L527" s="3" t="s">
        <v>2945</v>
      </c>
      <c r="M527" s="3">
        <v>2417576</v>
      </c>
    </row>
    <row r="528" spans="1:13" x14ac:dyDescent="0.3">
      <c r="A528" t="s">
        <v>1415</v>
      </c>
      <c r="B528" t="s">
        <v>1415</v>
      </c>
      <c r="C528" t="s">
        <v>1416</v>
      </c>
      <c r="D528" t="s">
        <v>359</v>
      </c>
      <c r="E528" t="s">
        <v>2106</v>
      </c>
      <c r="F528" t="s">
        <v>2627</v>
      </c>
      <c r="G528" s="3" t="s">
        <v>2932</v>
      </c>
      <c r="H528" s="3" t="s">
        <v>5</v>
      </c>
      <c r="I528" s="3" t="s">
        <v>6</v>
      </c>
      <c r="J528" s="3">
        <v>1</v>
      </c>
      <c r="K528" s="3" t="s">
        <v>15</v>
      </c>
      <c r="L528" s="3" t="s">
        <v>2945</v>
      </c>
      <c r="M528" s="3">
        <v>4205616</v>
      </c>
    </row>
    <row r="529" spans="1:13" x14ac:dyDescent="0.3">
      <c r="A529" t="s">
        <v>1417</v>
      </c>
      <c r="B529" t="s">
        <v>1418</v>
      </c>
      <c r="C529" t="s">
        <v>1419</v>
      </c>
      <c r="D529" t="s">
        <v>358</v>
      </c>
      <c r="E529" t="s">
        <v>2121</v>
      </c>
      <c r="F529" t="s">
        <v>2628</v>
      </c>
      <c r="G529" s="3" t="s">
        <v>2932</v>
      </c>
      <c r="H529" s="3" t="s">
        <v>5</v>
      </c>
      <c r="I529" s="3" t="s">
        <v>6</v>
      </c>
      <c r="J529" s="3">
        <v>1</v>
      </c>
      <c r="K529" s="3" t="s">
        <v>14</v>
      </c>
      <c r="L529" s="3" t="s">
        <v>2946</v>
      </c>
      <c r="M529" s="3">
        <v>2732161</v>
      </c>
    </row>
    <row r="530" spans="1:13" x14ac:dyDescent="0.3">
      <c r="A530" t="s">
        <v>1420</v>
      </c>
      <c r="B530" t="s">
        <v>1421</v>
      </c>
      <c r="C530" t="s">
        <v>1422</v>
      </c>
      <c r="D530" t="s">
        <v>358</v>
      </c>
      <c r="E530" t="s">
        <v>2115</v>
      </c>
      <c r="F530" t="s">
        <v>2629</v>
      </c>
      <c r="G530" s="3" t="s">
        <v>2932</v>
      </c>
      <c r="H530" s="3" t="s">
        <v>5</v>
      </c>
      <c r="I530" s="3" t="s">
        <v>6</v>
      </c>
      <c r="J530" s="3">
        <v>1</v>
      </c>
      <c r="K530" s="3" t="s">
        <v>14</v>
      </c>
      <c r="L530" s="3" t="s">
        <v>2946</v>
      </c>
      <c r="M530" s="3">
        <v>4150451</v>
      </c>
    </row>
    <row r="531" spans="1:13" x14ac:dyDescent="0.3">
      <c r="A531" t="s">
        <v>1423</v>
      </c>
      <c r="B531" t="s">
        <v>1423</v>
      </c>
      <c r="C531" t="s">
        <v>1424</v>
      </c>
      <c r="D531" t="s">
        <v>359</v>
      </c>
      <c r="E531" t="s">
        <v>2133</v>
      </c>
      <c r="F531" t="s">
        <v>2630</v>
      </c>
      <c r="G531" s="3" t="s">
        <v>2932</v>
      </c>
      <c r="H531" s="3" t="s">
        <v>5</v>
      </c>
      <c r="I531" s="3" t="s">
        <v>6</v>
      </c>
      <c r="J531" s="3">
        <v>1</v>
      </c>
      <c r="K531" s="3" t="s">
        <v>15</v>
      </c>
      <c r="L531" s="3" t="s">
        <v>2945</v>
      </c>
      <c r="M531" s="3">
        <v>1376682</v>
      </c>
    </row>
    <row r="532" spans="1:13" x14ac:dyDescent="0.3">
      <c r="A532" t="s">
        <v>1425</v>
      </c>
      <c r="B532" t="s">
        <v>1426</v>
      </c>
      <c r="C532" t="s">
        <v>1427</v>
      </c>
      <c r="D532" t="s">
        <v>358</v>
      </c>
      <c r="E532" t="s">
        <v>2115</v>
      </c>
      <c r="F532" t="s">
        <v>2631</v>
      </c>
      <c r="G532" s="3" t="s">
        <v>2932</v>
      </c>
      <c r="H532" s="3" t="s">
        <v>5</v>
      </c>
      <c r="I532" s="3" t="s">
        <v>6</v>
      </c>
      <c r="J532" s="3">
        <v>1</v>
      </c>
      <c r="K532" s="3" t="s">
        <v>14</v>
      </c>
      <c r="L532" s="3" t="s">
        <v>2946</v>
      </c>
      <c r="M532" s="3">
        <v>4150450</v>
      </c>
    </row>
    <row r="533" spans="1:13" x14ac:dyDescent="0.3">
      <c r="A533" t="s">
        <v>1428</v>
      </c>
      <c r="B533" t="s">
        <v>1429</v>
      </c>
      <c r="C533" t="s">
        <v>1430</v>
      </c>
      <c r="D533" t="s">
        <v>358</v>
      </c>
      <c r="E533" t="s">
        <v>2116</v>
      </c>
      <c r="F533" t="s">
        <v>2632</v>
      </c>
      <c r="G533" s="3" t="s">
        <v>2932</v>
      </c>
      <c r="H533" s="3" t="s">
        <v>5</v>
      </c>
      <c r="I533" s="3" t="s">
        <v>6</v>
      </c>
      <c r="J533" s="3">
        <v>1</v>
      </c>
      <c r="K533" s="3" t="s">
        <v>14</v>
      </c>
      <c r="L533" s="3" t="s">
        <v>2946</v>
      </c>
      <c r="M533" s="3">
        <v>3619657</v>
      </c>
    </row>
    <row r="534" spans="1:13" x14ac:dyDescent="0.3">
      <c r="A534" t="s">
        <v>1431</v>
      </c>
      <c r="B534" t="s">
        <v>1431</v>
      </c>
      <c r="C534" t="s">
        <v>1432</v>
      </c>
      <c r="D534" t="s">
        <v>358</v>
      </c>
      <c r="E534" t="s">
        <v>2130</v>
      </c>
      <c r="F534" t="s">
        <v>2633</v>
      </c>
      <c r="G534" s="3" t="s">
        <v>2932</v>
      </c>
      <c r="H534" s="3" t="s">
        <v>5</v>
      </c>
      <c r="I534" s="3" t="s">
        <v>6</v>
      </c>
      <c r="J534" s="3">
        <v>1</v>
      </c>
      <c r="K534" s="3" t="s">
        <v>14</v>
      </c>
      <c r="L534" s="3" t="s">
        <v>2946</v>
      </c>
      <c r="M534" s="3">
        <v>1289378</v>
      </c>
    </row>
    <row r="535" spans="1:13" x14ac:dyDescent="0.3">
      <c r="A535" t="s">
        <v>143</v>
      </c>
      <c r="B535" t="s">
        <v>143</v>
      </c>
      <c r="C535" t="s">
        <v>144</v>
      </c>
      <c r="D535" t="s">
        <v>359</v>
      </c>
      <c r="E535" t="s">
        <v>105</v>
      </c>
      <c r="F535" t="s">
        <v>145</v>
      </c>
      <c r="G535" s="3" t="s">
        <v>64</v>
      </c>
      <c r="H535" s="3" t="s">
        <v>5</v>
      </c>
      <c r="I535" s="3" t="s">
        <v>6</v>
      </c>
      <c r="J535" s="3">
        <v>1</v>
      </c>
      <c r="K535" s="3" t="s">
        <v>363</v>
      </c>
      <c r="L535" s="3" t="s">
        <v>2947</v>
      </c>
      <c r="M535" s="3">
        <v>2377155</v>
      </c>
    </row>
    <row r="536" spans="1:13" x14ac:dyDescent="0.3">
      <c r="A536" t="s">
        <v>140</v>
      </c>
      <c r="B536" t="s">
        <v>140</v>
      </c>
      <c r="C536" t="s">
        <v>141</v>
      </c>
      <c r="D536" t="s">
        <v>359</v>
      </c>
      <c r="E536" t="s">
        <v>105</v>
      </c>
      <c r="F536" t="s">
        <v>142</v>
      </c>
      <c r="G536" s="3" t="s">
        <v>64</v>
      </c>
      <c r="H536" s="3" t="s">
        <v>5</v>
      </c>
      <c r="I536" s="3" t="s">
        <v>6</v>
      </c>
      <c r="J536" s="3">
        <v>1</v>
      </c>
      <c r="K536" s="3" t="s">
        <v>363</v>
      </c>
      <c r="L536" s="3" t="s">
        <v>2947</v>
      </c>
      <c r="M536" s="3">
        <v>2377153</v>
      </c>
    </row>
    <row r="537" spans="1:13" x14ac:dyDescent="0.3">
      <c r="A537" t="s">
        <v>137</v>
      </c>
      <c r="B537" t="s">
        <v>137</v>
      </c>
      <c r="C537" t="s">
        <v>138</v>
      </c>
      <c r="D537" t="s">
        <v>359</v>
      </c>
      <c r="E537" t="s">
        <v>105</v>
      </c>
      <c r="F537" t="s">
        <v>139</v>
      </c>
      <c r="G537" s="3" t="s">
        <v>64</v>
      </c>
      <c r="H537" s="3" t="s">
        <v>5</v>
      </c>
      <c r="I537" s="3" t="s">
        <v>6</v>
      </c>
      <c r="J537" s="3">
        <v>1</v>
      </c>
      <c r="K537" s="3" t="s">
        <v>363</v>
      </c>
      <c r="L537" s="3" t="s">
        <v>2947</v>
      </c>
      <c r="M537" s="3">
        <v>2377147</v>
      </c>
    </row>
    <row r="538" spans="1:13" x14ac:dyDescent="0.3">
      <c r="A538" t="s">
        <v>134</v>
      </c>
      <c r="B538" t="s">
        <v>134</v>
      </c>
      <c r="C538" t="s">
        <v>135</v>
      </c>
      <c r="D538" t="s">
        <v>359</v>
      </c>
      <c r="E538" t="s">
        <v>105</v>
      </c>
      <c r="F538" t="s">
        <v>136</v>
      </c>
      <c r="G538" s="3" t="s">
        <v>64</v>
      </c>
      <c r="H538" s="3" t="s">
        <v>5</v>
      </c>
      <c r="I538" s="3" t="s">
        <v>6</v>
      </c>
      <c r="J538" s="3">
        <v>1</v>
      </c>
      <c r="K538" s="3" t="s">
        <v>363</v>
      </c>
      <c r="L538" s="3" t="s">
        <v>2947</v>
      </c>
      <c r="M538" s="3">
        <v>2377145</v>
      </c>
    </row>
    <row r="539" spans="1:13" x14ac:dyDescent="0.3">
      <c r="A539" t="s">
        <v>1433</v>
      </c>
      <c r="B539" t="s">
        <v>1433</v>
      </c>
      <c r="C539" t="s">
        <v>1434</v>
      </c>
      <c r="D539" t="s">
        <v>359</v>
      </c>
      <c r="E539" t="s">
        <v>2131</v>
      </c>
      <c r="F539" t="s">
        <v>2634</v>
      </c>
      <c r="G539" s="3" t="s">
        <v>2932</v>
      </c>
      <c r="H539" s="3" t="s">
        <v>5</v>
      </c>
      <c r="I539" s="3" t="s">
        <v>6</v>
      </c>
      <c r="J539" s="3">
        <v>1</v>
      </c>
      <c r="K539" s="3" t="s">
        <v>15</v>
      </c>
      <c r="L539" s="3" t="s">
        <v>2945</v>
      </c>
      <c r="M539" s="3">
        <v>1392434</v>
      </c>
    </row>
    <row r="540" spans="1:13" x14ac:dyDescent="0.3">
      <c r="A540" t="s">
        <v>1435</v>
      </c>
      <c r="B540" t="s">
        <v>1435</v>
      </c>
      <c r="C540" t="s">
        <v>1436</v>
      </c>
      <c r="D540" t="s">
        <v>359</v>
      </c>
      <c r="E540" t="s">
        <v>2131</v>
      </c>
      <c r="F540" t="s">
        <v>2635</v>
      </c>
      <c r="G540" s="3" t="s">
        <v>2932</v>
      </c>
      <c r="H540" s="3" t="s">
        <v>5</v>
      </c>
      <c r="I540" s="3" t="s">
        <v>6</v>
      </c>
      <c r="J540" s="3">
        <v>1</v>
      </c>
      <c r="K540" s="3" t="s">
        <v>15</v>
      </c>
      <c r="L540" s="3" t="s">
        <v>2945</v>
      </c>
      <c r="M540" s="3">
        <v>1392432</v>
      </c>
    </row>
    <row r="541" spans="1:13" x14ac:dyDescent="0.3">
      <c r="A541" t="s">
        <v>1437</v>
      </c>
      <c r="B541" t="s">
        <v>1437</v>
      </c>
      <c r="C541" t="s">
        <v>1438</v>
      </c>
      <c r="D541" t="s">
        <v>359</v>
      </c>
      <c r="E541" t="s">
        <v>2131</v>
      </c>
      <c r="F541" t="s">
        <v>2636</v>
      </c>
      <c r="G541" s="3" t="s">
        <v>2932</v>
      </c>
      <c r="H541" s="3" t="s">
        <v>5</v>
      </c>
      <c r="I541" s="3" t="s">
        <v>6</v>
      </c>
      <c r="J541" s="3">
        <v>1</v>
      </c>
      <c r="K541" s="3" t="s">
        <v>15</v>
      </c>
      <c r="L541" s="3" t="s">
        <v>2945</v>
      </c>
      <c r="M541" s="3">
        <v>1392430</v>
      </c>
    </row>
    <row r="542" spans="1:13" x14ac:dyDescent="0.3">
      <c r="A542" t="s">
        <v>1439</v>
      </c>
      <c r="B542" t="s">
        <v>1439</v>
      </c>
      <c r="C542" t="s">
        <v>1440</v>
      </c>
      <c r="D542" t="s">
        <v>358</v>
      </c>
      <c r="E542" t="s">
        <v>2117</v>
      </c>
      <c r="F542" t="s">
        <v>2637</v>
      </c>
      <c r="G542" s="3" t="s">
        <v>2932</v>
      </c>
      <c r="H542" s="3" t="s">
        <v>5</v>
      </c>
      <c r="I542" s="3" t="s">
        <v>6</v>
      </c>
      <c r="J542" s="3">
        <v>1</v>
      </c>
      <c r="K542" s="3" t="s">
        <v>14</v>
      </c>
      <c r="L542" s="3" t="s">
        <v>2946</v>
      </c>
      <c r="M542" s="3">
        <v>4074057</v>
      </c>
    </row>
    <row r="543" spans="1:13" x14ac:dyDescent="0.3">
      <c r="A543" t="s">
        <v>1441</v>
      </c>
      <c r="B543" t="s">
        <v>1442</v>
      </c>
      <c r="C543" t="s">
        <v>1443</v>
      </c>
      <c r="D543" t="s">
        <v>358</v>
      </c>
      <c r="E543" t="s">
        <v>2115</v>
      </c>
      <c r="F543" t="s">
        <v>2638</v>
      </c>
      <c r="G543" s="3" t="s">
        <v>2932</v>
      </c>
      <c r="H543" s="3" t="s">
        <v>5</v>
      </c>
      <c r="I543" s="3" t="s">
        <v>6</v>
      </c>
      <c r="J543" s="3">
        <v>1</v>
      </c>
      <c r="K543" s="3" t="s">
        <v>14</v>
      </c>
      <c r="L543" s="3" t="s">
        <v>2946</v>
      </c>
      <c r="M543" s="3">
        <v>4150449</v>
      </c>
    </row>
    <row r="544" spans="1:13" x14ac:dyDescent="0.3">
      <c r="A544" t="s">
        <v>1444</v>
      </c>
      <c r="B544" t="s">
        <v>1445</v>
      </c>
      <c r="C544" t="s">
        <v>1446</v>
      </c>
      <c r="D544" t="s">
        <v>358</v>
      </c>
      <c r="E544" t="s">
        <v>2115</v>
      </c>
      <c r="F544" t="s">
        <v>2639</v>
      </c>
      <c r="G544" s="3" t="s">
        <v>2932</v>
      </c>
      <c r="H544" s="3" t="s">
        <v>5</v>
      </c>
      <c r="I544" s="3" t="s">
        <v>6</v>
      </c>
      <c r="J544" s="3">
        <v>1</v>
      </c>
      <c r="K544" s="3" t="s">
        <v>14</v>
      </c>
      <c r="L544" s="3" t="s">
        <v>2946</v>
      </c>
      <c r="M544" s="3">
        <v>4150448</v>
      </c>
    </row>
    <row r="545" spans="1:13" x14ac:dyDescent="0.3">
      <c r="A545" t="s">
        <v>1447</v>
      </c>
      <c r="B545" t="s">
        <v>1447</v>
      </c>
      <c r="C545" t="s">
        <v>1448</v>
      </c>
      <c r="D545" t="s">
        <v>359</v>
      </c>
      <c r="E545" t="s">
        <v>2118</v>
      </c>
      <c r="F545" t="s">
        <v>2640</v>
      </c>
      <c r="G545" s="3" t="s">
        <v>2932</v>
      </c>
      <c r="H545" s="3" t="s">
        <v>5</v>
      </c>
      <c r="I545" s="3" t="s">
        <v>6</v>
      </c>
      <c r="J545" s="3">
        <v>1</v>
      </c>
      <c r="K545" s="3" t="s">
        <v>15</v>
      </c>
      <c r="L545" s="3" t="s">
        <v>2945</v>
      </c>
      <c r="M545" s="3">
        <v>1520502</v>
      </c>
    </row>
    <row r="546" spans="1:13" x14ac:dyDescent="0.3">
      <c r="A546" t="s">
        <v>1449</v>
      </c>
      <c r="B546" t="s">
        <v>1449</v>
      </c>
      <c r="C546" t="s">
        <v>1450</v>
      </c>
      <c r="D546" t="s">
        <v>359</v>
      </c>
      <c r="E546" t="s">
        <v>2125</v>
      </c>
      <c r="F546" t="s">
        <v>2641</v>
      </c>
      <c r="G546" s="3" t="s">
        <v>2932</v>
      </c>
      <c r="H546" s="3" t="s">
        <v>5</v>
      </c>
      <c r="I546" s="3" t="s">
        <v>6</v>
      </c>
      <c r="J546" s="3">
        <v>1</v>
      </c>
      <c r="K546" s="3" t="s">
        <v>15</v>
      </c>
      <c r="L546" s="3" t="s">
        <v>2945</v>
      </c>
      <c r="M546" s="3">
        <v>1608527</v>
      </c>
    </row>
    <row r="547" spans="1:13" x14ac:dyDescent="0.3">
      <c r="A547" t="s">
        <v>1451</v>
      </c>
      <c r="B547" t="s">
        <v>1451</v>
      </c>
      <c r="C547" t="s">
        <v>1452</v>
      </c>
      <c r="D547" t="s">
        <v>359</v>
      </c>
      <c r="E547" t="s">
        <v>2105</v>
      </c>
      <c r="F547" t="s">
        <v>2642</v>
      </c>
      <c r="G547" s="3" t="s">
        <v>2932</v>
      </c>
      <c r="H547" s="3" t="s">
        <v>8</v>
      </c>
      <c r="I547" s="3" t="s">
        <v>6</v>
      </c>
      <c r="J547" s="3">
        <v>1</v>
      </c>
      <c r="K547" s="3" t="s">
        <v>15</v>
      </c>
      <c r="L547" s="3" t="s">
        <v>2943</v>
      </c>
      <c r="M547" s="3">
        <v>1592853</v>
      </c>
    </row>
    <row r="548" spans="1:13" x14ac:dyDescent="0.3">
      <c r="A548" t="s">
        <v>1453</v>
      </c>
      <c r="B548" t="s">
        <v>1453</v>
      </c>
      <c r="C548" t="s">
        <v>1454</v>
      </c>
      <c r="D548" t="s">
        <v>359</v>
      </c>
      <c r="E548" t="s">
        <v>2135</v>
      </c>
      <c r="F548" t="s">
        <v>2643</v>
      </c>
      <c r="G548" s="3" t="s">
        <v>2932</v>
      </c>
      <c r="H548" s="3" t="s">
        <v>5</v>
      </c>
      <c r="I548" s="3" t="s">
        <v>6</v>
      </c>
      <c r="J548" s="3">
        <v>1</v>
      </c>
      <c r="K548" s="3" t="s">
        <v>15</v>
      </c>
      <c r="L548" s="3" t="s">
        <v>2945</v>
      </c>
      <c r="M548" s="3">
        <v>1504315</v>
      </c>
    </row>
    <row r="549" spans="1:13" x14ac:dyDescent="0.3">
      <c r="A549" t="s">
        <v>1455</v>
      </c>
      <c r="B549" t="s">
        <v>1455</v>
      </c>
      <c r="C549" t="s">
        <v>1456</v>
      </c>
      <c r="D549" t="s">
        <v>358</v>
      </c>
      <c r="E549" t="s">
        <v>2117</v>
      </c>
      <c r="F549" t="s">
        <v>2644</v>
      </c>
      <c r="G549" s="3" t="s">
        <v>2932</v>
      </c>
      <c r="H549" s="3" t="s">
        <v>5</v>
      </c>
      <c r="I549" s="3" t="s">
        <v>6</v>
      </c>
      <c r="J549" s="3">
        <v>1</v>
      </c>
      <c r="K549" s="3" t="s">
        <v>14</v>
      </c>
      <c r="L549" s="3" t="s">
        <v>2946</v>
      </c>
      <c r="M549" s="3">
        <v>4074056</v>
      </c>
    </row>
    <row r="550" spans="1:13" x14ac:dyDescent="0.3">
      <c r="A550" t="s">
        <v>1457</v>
      </c>
      <c r="B550" t="s">
        <v>1457</v>
      </c>
      <c r="C550" t="s">
        <v>1458</v>
      </c>
      <c r="D550" t="s">
        <v>359</v>
      </c>
      <c r="E550" t="s">
        <v>2131</v>
      </c>
      <c r="F550" t="s">
        <v>2645</v>
      </c>
      <c r="G550" s="3" t="s">
        <v>2932</v>
      </c>
      <c r="H550" s="3" t="s">
        <v>5</v>
      </c>
      <c r="I550" s="3" t="s">
        <v>6</v>
      </c>
      <c r="J550" s="3">
        <v>1</v>
      </c>
      <c r="K550" s="3" t="s">
        <v>15</v>
      </c>
      <c r="L550" s="3" t="s">
        <v>2945</v>
      </c>
      <c r="M550" s="3">
        <v>1620582</v>
      </c>
    </row>
    <row r="551" spans="1:13" x14ac:dyDescent="0.3">
      <c r="A551" t="s">
        <v>1459</v>
      </c>
      <c r="B551" t="s">
        <v>1459</v>
      </c>
      <c r="C551" t="s">
        <v>1460</v>
      </c>
      <c r="D551" t="s">
        <v>359</v>
      </c>
      <c r="E551" t="s">
        <v>2131</v>
      </c>
      <c r="F551" t="s">
        <v>2646</v>
      </c>
      <c r="G551" s="3" t="s">
        <v>2932</v>
      </c>
      <c r="H551" s="3" t="s">
        <v>5</v>
      </c>
      <c r="I551" s="3" t="s">
        <v>6</v>
      </c>
      <c r="J551" s="3">
        <v>1</v>
      </c>
      <c r="K551" s="3" t="s">
        <v>15</v>
      </c>
      <c r="L551" s="3" t="s">
        <v>2945</v>
      </c>
      <c r="M551" s="3">
        <v>1620584</v>
      </c>
    </row>
    <row r="552" spans="1:13" x14ac:dyDescent="0.3">
      <c r="A552" t="s">
        <v>1461</v>
      </c>
      <c r="B552" t="s">
        <v>1461</v>
      </c>
      <c r="C552" t="s">
        <v>1462</v>
      </c>
      <c r="D552" t="s">
        <v>359</v>
      </c>
      <c r="E552" t="s">
        <v>2131</v>
      </c>
      <c r="F552" t="s">
        <v>2647</v>
      </c>
      <c r="G552" s="3" t="s">
        <v>2932</v>
      </c>
      <c r="H552" s="3" t="s">
        <v>5</v>
      </c>
      <c r="I552" s="3" t="s">
        <v>6</v>
      </c>
      <c r="J552" s="3">
        <v>1</v>
      </c>
      <c r="K552" s="3" t="s">
        <v>15</v>
      </c>
      <c r="L552" s="3" t="s">
        <v>2945</v>
      </c>
      <c r="M552" s="3">
        <v>1620586</v>
      </c>
    </row>
    <row r="553" spans="1:13" x14ac:dyDescent="0.3">
      <c r="A553" t="s">
        <v>1463</v>
      </c>
      <c r="B553" t="s">
        <v>1463</v>
      </c>
      <c r="C553" t="s">
        <v>1464</v>
      </c>
      <c r="D553" t="s">
        <v>359</v>
      </c>
      <c r="E553" t="s">
        <v>2131</v>
      </c>
      <c r="F553" t="s">
        <v>2648</v>
      </c>
      <c r="G553" s="3" t="s">
        <v>2932</v>
      </c>
      <c r="H553" s="3" t="s">
        <v>5</v>
      </c>
      <c r="I553" s="3" t="s">
        <v>6</v>
      </c>
      <c r="J553" s="3">
        <v>1</v>
      </c>
      <c r="K553" s="3" t="s">
        <v>15</v>
      </c>
      <c r="L553" s="3" t="s">
        <v>2945</v>
      </c>
      <c r="M553" s="3">
        <v>1620588</v>
      </c>
    </row>
    <row r="554" spans="1:13" x14ac:dyDescent="0.3">
      <c r="A554" t="s">
        <v>1465</v>
      </c>
      <c r="B554" t="s">
        <v>1465</v>
      </c>
      <c r="C554" t="s">
        <v>1466</v>
      </c>
      <c r="D554" t="s">
        <v>359</v>
      </c>
      <c r="E554" t="s">
        <v>2131</v>
      </c>
      <c r="F554" t="s">
        <v>2649</v>
      </c>
      <c r="G554" s="3" t="s">
        <v>2932</v>
      </c>
      <c r="H554" s="3" t="s">
        <v>5</v>
      </c>
      <c r="I554" s="3" t="s">
        <v>6</v>
      </c>
      <c r="J554" s="3">
        <v>1</v>
      </c>
      <c r="K554" s="3" t="s">
        <v>15</v>
      </c>
      <c r="L554" s="3" t="s">
        <v>2945</v>
      </c>
      <c r="M554" s="3">
        <v>1620590</v>
      </c>
    </row>
    <row r="555" spans="1:13" x14ac:dyDescent="0.3">
      <c r="A555" t="s">
        <v>1467</v>
      </c>
      <c r="B555" t="s">
        <v>1468</v>
      </c>
      <c r="C555" t="s">
        <v>1469</v>
      </c>
      <c r="D555" t="s">
        <v>359</v>
      </c>
      <c r="E555" t="s">
        <v>2136</v>
      </c>
      <c r="F555" t="s">
        <v>2650</v>
      </c>
      <c r="G555" s="3" t="s">
        <v>2932</v>
      </c>
      <c r="H555" s="3" t="s">
        <v>8</v>
      </c>
      <c r="I555" s="3" t="s">
        <v>6</v>
      </c>
      <c r="J555" s="3">
        <v>1</v>
      </c>
      <c r="K555" s="3" t="s">
        <v>15</v>
      </c>
      <c r="L555" s="3" t="s">
        <v>2943</v>
      </c>
      <c r="M555" s="3">
        <v>1740326</v>
      </c>
    </row>
    <row r="556" spans="1:13" x14ac:dyDescent="0.3">
      <c r="A556" t="s">
        <v>1470</v>
      </c>
      <c r="B556" t="s">
        <v>1470</v>
      </c>
      <c r="C556" t="s">
        <v>1471</v>
      </c>
      <c r="D556" t="s">
        <v>359</v>
      </c>
      <c r="E556" t="s">
        <v>2113</v>
      </c>
      <c r="F556" t="s">
        <v>2651</v>
      </c>
      <c r="G556" s="3" t="s">
        <v>2932</v>
      </c>
      <c r="H556" s="3" t="s">
        <v>8</v>
      </c>
      <c r="I556" s="3" t="s">
        <v>6</v>
      </c>
      <c r="J556" s="3">
        <v>1</v>
      </c>
      <c r="K556" s="3" t="s">
        <v>15</v>
      </c>
      <c r="L556" s="3" t="s">
        <v>2943</v>
      </c>
      <c r="M556" s="3">
        <v>3761502</v>
      </c>
    </row>
    <row r="557" spans="1:13" x14ac:dyDescent="0.3">
      <c r="A557" t="s">
        <v>1472</v>
      </c>
      <c r="B557" t="s">
        <v>1472</v>
      </c>
      <c r="C557" t="s">
        <v>1473</v>
      </c>
      <c r="D557" t="s">
        <v>359</v>
      </c>
      <c r="E557" t="s">
        <v>2114</v>
      </c>
      <c r="F557" t="s">
        <v>2652</v>
      </c>
      <c r="G557" s="3" t="s">
        <v>2932</v>
      </c>
      <c r="H557" s="3" t="s">
        <v>5</v>
      </c>
      <c r="I557" s="3" t="s">
        <v>6</v>
      </c>
      <c r="J557" s="3">
        <v>1</v>
      </c>
      <c r="K557" s="3" t="s">
        <v>15</v>
      </c>
      <c r="L557" s="3" t="s">
        <v>2945</v>
      </c>
      <c r="M557" s="3">
        <v>1687595</v>
      </c>
    </row>
    <row r="558" spans="1:13" x14ac:dyDescent="0.3">
      <c r="A558" t="s">
        <v>1474</v>
      </c>
      <c r="B558" t="s">
        <v>1474</v>
      </c>
      <c r="C558" t="s">
        <v>1475</v>
      </c>
      <c r="D558" t="s">
        <v>359</v>
      </c>
      <c r="E558" t="s">
        <v>2114</v>
      </c>
      <c r="F558" t="s">
        <v>2653</v>
      </c>
      <c r="G558" s="3" t="s">
        <v>2932</v>
      </c>
      <c r="H558" s="3" t="s">
        <v>5</v>
      </c>
      <c r="I558" s="3" t="s">
        <v>6</v>
      </c>
      <c r="J558" s="3">
        <v>1</v>
      </c>
      <c r="K558" s="3" t="s">
        <v>15</v>
      </c>
      <c r="L558" s="3" t="s">
        <v>2945</v>
      </c>
      <c r="M558" s="3">
        <v>2539717</v>
      </c>
    </row>
    <row r="559" spans="1:13" x14ac:dyDescent="0.3">
      <c r="A559" t="s">
        <v>1476</v>
      </c>
      <c r="B559" t="s">
        <v>1477</v>
      </c>
      <c r="C559" t="s">
        <v>1478</v>
      </c>
      <c r="D559" t="s">
        <v>358</v>
      </c>
      <c r="E559" t="s">
        <v>2121</v>
      </c>
      <c r="F559" t="s">
        <v>2654</v>
      </c>
      <c r="G559" s="3" t="s">
        <v>2932</v>
      </c>
      <c r="H559" s="3" t="s">
        <v>5</v>
      </c>
      <c r="I559" s="3" t="s">
        <v>6</v>
      </c>
      <c r="J559" s="3">
        <v>1</v>
      </c>
      <c r="K559" s="3" t="s">
        <v>14</v>
      </c>
      <c r="L559" s="3" t="s">
        <v>2946</v>
      </c>
      <c r="M559" s="3">
        <v>2732157</v>
      </c>
    </row>
    <row r="560" spans="1:13" x14ac:dyDescent="0.3">
      <c r="A560" t="s">
        <v>1479</v>
      </c>
      <c r="B560" t="s">
        <v>1479</v>
      </c>
      <c r="C560" t="s">
        <v>1480</v>
      </c>
      <c r="D560" t="s">
        <v>359</v>
      </c>
      <c r="E560" t="s">
        <v>2109</v>
      </c>
      <c r="F560" t="s">
        <v>2655</v>
      </c>
      <c r="G560" s="3" t="s">
        <v>2932</v>
      </c>
      <c r="H560" s="3" t="s">
        <v>5</v>
      </c>
      <c r="I560" s="3" t="s">
        <v>6</v>
      </c>
      <c r="J560" s="3">
        <v>1</v>
      </c>
      <c r="K560" s="3" t="s">
        <v>15</v>
      </c>
      <c r="L560" s="3" t="s">
        <v>2945</v>
      </c>
      <c r="M560" s="3">
        <v>2624661</v>
      </c>
    </row>
    <row r="561" spans="1:13" x14ac:dyDescent="0.3">
      <c r="A561" t="s">
        <v>1481</v>
      </c>
      <c r="B561" t="s">
        <v>1481</v>
      </c>
      <c r="C561" t="s">
        <v>1482</v>
      </c>
      <c r="D561" t="s">
        <v>359</v>
      </c>
      <c r="E561" t="s">
        <v>2113</v>
      </c>
      <c r="F561" t="s">
        <v>2580</v>
      </c>
      <c r="G561" s="3" t="s">
        <v>2932</v>
      </c>
      <c r="H561" s="3" t="s">
        <v>2935</v>
      </c>
      <c r="I561" s="3" t="s">
        <v>6</v>
      </c>
      <c r="J561" s="3">
        <v>1</v>
      </c>
      <c r="K561" s="3" t="s">
        <v>15</v>
      </c>
      <c r="L561" s="3" t="s">
        <v>2943</v>
      </c>
      <c r="M561" s="3">
        <v>1460097</v>
      </c>
    </row>
    <row r="562" spans="1:13" x14ac:dyDescent="0.3">
      <c r="A562" t="s">
        <v>1483</v>
      </c>
      <c r="B562" t="s">
        <v>1483</v>
      </c>
      <c r="C562" t="s">
        <v>1484</v>
      </c>
      <c r="D562" t="s">
        <v>359</v>
      </c>
      <c r="E562" t="s">
        <v>2125</v>
      </c>
      <c r="F562" t="s">
        <v>2656</v>
      </c>
      <c r="G562" s="3" t="s">
        <v>2932</v>
      </c>
      <c r="H562" s="3" t="s">
        <v>5</v>
      </c>
      <c r="I562" s="3" t="s">
        <v>6</v>
      </c>
      <c r="J562" s="3">
        <v>1</v>
      </c>
      <c r="K562" s="3" t="s">
        <v>15</v>
      </c>
      <c r="L562" s="3" t="s">
        <v>2945</v>
      </c>
      <c r="M562" s="3">
        <v>1472660</v>
      </c>
    </row>
    <row r="563" spans="1:13" x14ac:dyDescent="0.3">
      <c r="A563" t="s">
        <v>1485</v>
      </c>
      <c r="B563" t="s">
        <v>1485</v>
      </c>
      <c r="C563" t="s">
        <v>1486</v>
      </c>
      <c r="D563" t="s">
        <v>359</v>
      </c>
      <c r="E563" t="s">
        <v>2118</v>
      </c>
      <c r="F563" t="s">
        <v>2657</v>
      </c>
      <c r="G563" s="3" t="s">
        <v>2932</v>
      </c>
      <c r="H563" s="3" t="s">
        <v>5</v>
      </c>
      <c r="I563" s="3" t="s">
        <v>6</v>
      </c>
      <c r="J563" s="3">
        <v>1</v>
      </c>
      <c r="K563" s="3" t="s">
        <v>15</v>
      </c>
      <c r="L563" s="3" t="s">
        <v>2945</v>
      </c>
      <c r="M563" s="3">
        <v>1592851</v>
      </c>
    </row>
    <row r="564" spans="1:13" x14ac:dyDescent="0.3">
      <c r="A564" t="s">
        <v>1487</v>
      </c>
      <c r="B564" t="s">
        <v>1487</v>
      </c>
      <c r="C564" t="s">
        <v>1488</v>
      </c>
      <c r="D564" t="s">
        <v>359</v>
      </c>
      <c r="E564" t="s">
        <v>2109</v>
      </c>
      <c r="F564" t="s">
        <v>2658</v>
      </c>
      <c r="G564" s="3" t="s">
        <v>2932</v>
      </c>
      <c r="H564" s="3" t="s">
        <v>8</v>
      </c>
      <c r="I564" s="3" t="s">
        <v>6</v>
      </c>
      <c r="J564" s="3">
        <v>1</v>
      </c>
      <c r="K564" s="3" t="s">
        <v>15</v>
      </c>
      <c r="L564" s="3" t="s">
        <v>2943</v>
      </c>
      <c r="M564" s="3">
        <v>1592849</v>
      </c>
    </row>
    <row r="565" spans="1:13" x14ac:dyDescent="0.3">
      <c r="A565" t="s">
        <v>1489</v>
      </c>
      <c r="B565" t="s">
        <v>1489</v>
      </c>
      <c r="C565" t="s">
        <v>1490</v>
      </c>
      <c r="D565" t="s">
        <v>359</v>
      </c>
      <c r="E565" t="s">
        <v>2109</v>
      </c>
      <c r="F565" t="s">
        <v>2659</v>
      </c>
      <c r="G565" s="3" t="s">
        <v>2932</v>
      </c>
      <c r="H565" s="3" t="s">
        <v>8</v>
      </c>
      <c r="I565" s="3" t="s">
        <v>6</v>
      </c>
      <c r="J565" s="3">
        <v>1</v>
      </c>
      <c r="K565" s="3" t="s">
        <v>15</v>
      </c>
      <c r="L565" s="3" t="s">
        <v>2943</v>
      </c>
      <c r="M565" s="3">
        <v>1592855</v>
      </c>
    </row>
    <row r="566" spans="1:13" x14ac:dyDescent="0.3">
      <c r="A566" t="s">
        <v>1491</v>
      </c>
      <c r="B566" t="s">
        <v>1491</v>
      </c>
      <c r="C566" t="s">
        <v>1492</v>
      </c>
      <c r="D566" t="s">
        <v>359</v>
      </c>
      <c r="E566" t="s">
        <v>2109</v>
      </c>
      <c r="F566" t="s">
        <v>2660</v>
      </c>
      <c r="G566" s="3" t="s">
        <v>2932</v>
      </c>
      <c r="H566" s="3" t="s">
        <v>5</v>
      </c>
      <c r="I566" s="3" t="s">
        <v>6</v>
      </c>
      <c r="J566" s="3">
        <v>1</v>
      </c>
      <c r="K566" s="3" t="s">
        <v>15</v>
      </c>
      <c r="L566" s="3" t="s">
        <v>2945</v>
      </c>
      <c r="M566" s="3">
        <v>2624659</v>
      </c>
    </row>
    <row r="567" spans="1:13" x14ac:dyDescent="0.3">
      <c r="A567" t="s">
        <v>1493</v>
      </c>
      <c r="B567" t="s">
        <v>1493</v>
      </c>
      <c r="C567" t="s">
        <v>1494</v>
      </c>
      <c r="D567" t="s">
        <v>359</v>
      </c>
      <c r="E567" t="s">
        <v>2106</v>
      </c>
      <c r="F567" t="s">
        <v>2661</v>
      </c>
      <c r="G567" s="3" t="s">
        <v>2932</v>
      </c>
      <c r="H567" s="3" t="s">
        <v>5</v>
      </c>
      <c r="I567" s="3" t="s">
        <v>6</v>
      </c>
      <c r="J567" s="3">
        <v>1</v>
      </c>
      <c r="K567" s="3" t="s">
        <v>15</v>
      </c>
      <c r="L567" s="3" t="s">
        <v>2945</v>
      </c>
      <c r="M567" s="3">
        <v>4205615</v>
      </c>
    </row>
    <row r="568" spans="1:13" x14ac:dyDescent="0.3">
      <c r="A568" t="s">
        <v>1495</v>
      </c>
      <c r="B568" t="s">
        <v>1495</v>
      </c>
      <c r="C568" t="s">
        <v>1496</v>
      </c>
      <c r="D568" t="s">
        <v>359</v>
      </c>
      <c r="E568" t="s">
        <v>2114</v>
      </c>
      <c r="F568" t="s">
        <v>2662</v>
      </c>
      <c r="G568" s="3" t="s">
        <v>2932</v>
      </c>
      <c r="H568" s="3" t="s">
        <v>5</v>
      </c>
      <c r="I568" s="3" t="s">
        <v>6</v>
      </c>
      <c r="J568" s="3">
        <v>1</v>
      </c>
      <c r="K568" s="3" t="s">
        <v>15</v>
      </c>
      <c r="L568" s="3" t="s">
        <v>2945</v>
      </c>
      <c r="M568" s="3">
        <v>1893804</v>
      </c>
    </row>
    <row r="569" spans="1:13" x14ac:dyDescent="0.3">
      <c r="A569" t="s">
        <v>1497</v>
      </c>
      <c r="B569" t="s">
        <v>1497</v>
      </c>
      <c r="C569" t="s">
        <v>1498</v>
      </c>
      <c r="D569" t="s">
        <v>359</v>
      </c>
      <c r="E569" t="s">
        <v>2131</v>
      </c>
      <c r="F569" t="s">
        <v>2663</v>
      </c>
      <c r="G569" s="3" t="s">
        <v>2932</v>
      </c>
      <c r="H569" s="3" t="s">
        <v>5</v>
      </c>
      <c r="I569" s="3" t="s">
        <v>6</v>
      </c>
      <c r="J569" s="3">
        <v>1</v>
      </c>
      <c r="K569" s="3" t="s">
        <v>15</v>
      </c>
      <c r="L569" s="3" t="s">
        <v>2945</v>
      </c>
      <c r="M569" s="3">
        <v>1147851</v>
      </c>
    </row>
    <row r="570" spans="1:13" x14ac:dyDescent="0.3">
      <c r="A570" t="s">
        <v>1499</v>
      </c>
      <c r="B570" t="s">
        <v>1499</v>
      </c>
      <c r="C570" t="s">
        <v>1500</v>
      </c>
      <c r="D570" t="s">
        <v>359</v>
      </c>
      <c r="E570" t="s">
        <v>2117</v>
      </c>
      <c r="F570" t="s">
        <v>2664</v>
      </c>
      <c r="G570" s="3" t="s">
        <v>2932</v>
      </c>
      <c r="H570" s="3" t="s">
        <v>5</v>
      </c>
      <c r="I570" s="3" t="s">
        <v>6</v>
      </c>
      <c r="J570" s="3">
        <v>1</v>
      </c>
      <c r="K570" s="3" t="s">
        <v>15</v>
      </c>
      <c r="L570" s="3" t="s">
        <v>2945</v>
      </c>
      <c r="M570" s="3">
        <v>2633274</v>
      </c>
    </row>
    <row r="571" spans="1:13" x14ac:dyDescent="0.3">
      <c r="A571" t="s">
        <v>1501</v>
      </c>
      <c r="B571" t="s">
        <v>1501</v>
      </c>
      <c r="C571" t="s">
        <v>1502</v>
      </c>
      <c r="D571" t="s">
        <v>359</v>
      </c>
      <c r="E571" t="s">
        <v>2117</v>
      </c>
      <c r="F571" t="s">
        <v>2665</v>
      </c>
      <c r="G571" s="3" t="s">
        <v>2932</v>
      </c>
      <c r="H571" s="3" t="s">
        <v>5</v>
      </c>
      <c r="I571" s="3" t="s">
        <v>6</v>
      </c>
      <c r="J571" s="3">
        <v>1</v>
      </c>
      <c r="K571" s="3" t="s">
        <v>15</v>
      </c>
      <c r="L571" s="3" t="s">
        <v>2945</v>
      </c>
      <c r="M571" s="3">
        <v>2633272</v>
      </c>
    </row>
    <row r="572" spans="1:13" x14ac:dyDescent="0.3">
      <c r="A572" t="s">
        <v>1503</v>
      </c>
      <c r="B572" t="s">
        <v>1503</v>
      </c>
      <c r="C572" t="s">
        <v>1504</v>
      </c>
      <c r="D572" t="s">
        <v>359</v>
      </c>
      <c r="E572" t="s">
        <v>2117</v>
      </c>
      <c r="F572" t="s">
        <v>2666</v>
      </c>
      <c r="G572" s="3" t="s">
        <v>2932</v>
      </c>
      <c r="H572" s="3" t="s">
        <v>5</v>
      </c>
      <c r="I572" s="3" t="s">
        <v>6</v>
      </c>
      <c r="J572" s="3">
        <v>1</v>
      </c>
      <c r="K572" s="3" t="s">
        <v>15</v>
      </c>
      <c r="L572" s="3" t="s">
        <v>2945</v>
      </c>
      <c r="M572" s="3">
        <v>2633270</v>
      </c>
    </row>
    <row r="573" spans="1:13" x14ac:dyDescent="0.3">
      <c r="A573" t="s">
        <v>1505</v>
      </c>
      <c r="B573" t="s">
        <v>1505</v>
      </c>
      <c r="C573" t="s">
        <v>1506</v>
      </c>
      <c r="D573" t="s">
        <v>359</v>
      </c>
      <c r="E573" t="s">
        <v>2117</v>
      </c>
      <c r="F573" t="s">
        <v>2667</v>
      </c>
      <c r="G573" s="3" t="s">
        <v>2932</v>
      </c>
      <c r="H573" s="3" t="s">
        <v>5</v>
      </c>
      <c r="I573" s="3" t="s">
        <v>6</v>
      </c>
      <c r="J573" s="3">
        <v>1</v>
      </c>
      <c r="K573" s="3" t="s">
        <v>15</v>
      </c>
      <c r="L573" s="3" t="s">
        <v>2945</v>
      </c>
      <c r="M573" s="3">
        <v>2633268</v>
      </c>
    </row>
    <row r="574" spans="1:13" x14ac:dyDescent="0.3">
      <c r="A574" t="s">
        <v>1507</v>
      </c>
      <c r="B574" t="s">
        <v>1507</v>
      </c>
      <c r="C574" t="s">
        <v>1508</v>
      </c>
      <c r="D574" t="s">
        <v>359</v>
      </c>
      <c r="E574" t="s">
        <v>2117</v>
      </c>
      <c r="F574" t="s">
        <v>2668</v>
      </c>
      <c r="G574" s="3" t="s">
        <v>2933</v>
      </c>
      <c r="H574" s="3" t="s">
        <v>5</v>
      </c>
      <c r="I574" s="3" t="s">
        <v>6</v>
      </c>
      <c r="J574" s="3">
        <v>1</v>
      </c>
      <c r="K574" s="3" t="s">
        <v>15</v>
      </c>
      <c r="L574" s="3" t="s">
        <v>2945</v>
      </c>
      <c r="M574" s="3">
        <v>2633266</v>
      </c>
    </row>
    <row r="575" spans="1:13" x14ac:dyDescent="0.3">
      <c r="A575" t="s">
        <v>1509</v>
      </c>
      <c r="B575" t="s">
        <v>1509</v>
      </c>
      <c r="C575" t="s">
        <v>1510</v>
      </c>
      <c r="D575" t="s">
        <v>358</v>
      </c>
      <c r="E575" t="s">
        <v>2135</v>
      </c>
      <c r="F575" t="s">
        <v>2669</v>
      </c>
      <c r="G575" s="3" t="s">
        <v>2932</v>
      </c>
      <c r="H575" s="3" t="s">
        <v>5</v>
      </c>
      <c r="I575" s="3" t="s">
        <v>6</v>
      </c>
      <c r="J575" s="3">
        <v>1</v>
      </c>
      <c r="K575" s="3" t="s">
        <v>14</v>
      </c>
      <c r="L575" s="3" t="s">
        <v>2946</v>
      </c>
      <c r="M575" s="3">
        <v>1153596</v>
      </c>
    </row>
    <row r="576" spans="1:13" x14ac:dyDescent="0.3">
      <c r="A576" t="s">
        <v>1511</v>
      </c>
      <c r="B576" t="s">
        <v>1511</v>
      </c>
      <c r="C576" t="s">
        <v>1512</v>
      </c>
      <c r="D576" t="s">
        <v>359</v>
      </c>
      <c r="E576" t="s">
        <v>2105</v>
      </c>
      <c r="F576" t="s">
        <v>2670</v>
      </c>
      <c r="G576" s="3" t="s">
        <v>2932</v>
      </c>
      <c r="H576" s="3" t="s">
        <v>8</v>
      </c>
      <c r="I576" s="3" t="s">
        <v>6</v>
      </c>
      <c r="J576" s="3">
        <v>1</v>
      </c>
      <c r="K576" s="3" t="s">
        <v>15</v>
      </c>
      <c r="L576" s="3" t="s">
        <v>2943</v>
      </c>
      <c r="M576" s="3">
        <v>1862772</v>
      </c>
    </row>
    <row r="577" spans="1:13" x14ac:dyDescent="0.3">
      <c r="A577" t="s">
        <v>1513</v>
      </c>
      <c r="B577" t="s">
        <v>1513</v>
      </c>
      <c r="C577" t="s">
        <v>1514</v>
      </c>
      <c r="D577" t="s">
        <v>359</v>
      </c>
      <c r="E577" t="s">
        <v>2105</v>
      </c>
      <c r="F577" t="s">
        <v>2671</v>
      </c>
      <c r="G577" s="3" t="s">
        <v>2932</v>
      </c>
      <c r="H577" s="3" t="s">
        <v>8</v>
      </c>
      <c r="I577" s="3" t="s">
        <v>6</v>
      </c>
      <c r="J577" s="3">
        <v>1</v>
      </c>
      <c r="K577" s="3" t="s">
        <v>15</v>
      </c>
      <c r="L577" s="3" t="s">
        <v>2943</v>
      </c>
      <c r="M577" s="3">
        <v>1862770</v>
      </c>
    </row>
    <row r="578" spans="1:13" x14ac:dyDescent="0.3">
      <c r="A578" t="s">
        <v>1515</v>
      </c>
      <c r="B578" t="s">
        <v>1515</v>
      </c>
      <c r="C578" t="s">
        <v>1516</v>
      </c>
      <c r="D578" t="s">
        <v>359</v>
      </c>
      <c r="E578" t="s">
        <v>2105</v>
      </c>
      <c r="F578" t="s">
        <v>2672</v>
      </c>
      <c r="G578" s="3" t="s">
        <v>2932</v>
      </c>
      <c r="H578" s="3" t="s">
        <v>8</v>
      </c>
      <c r="I578" s="3" t="s">
        <v>6</v>
      </c>
      <c r="J578" s="3">
        <v>1</v>
      </c>
      <c r="K578" s="3" t="s">
        <v>15</v>
      </c>
      <c r="L578" s="3" t="s">
        <v>2943</v>
      </c>
      <c r="M578" s="3">
        <v>2515622</v>
      </c>
    </row>
    <row r="579" spans="1:13" x14ac:dyDescent="0.3">
      <c r="A579" t="s">
        <v>1517</v>
      </c>
      <c r="B579" t="s">
        <v>1517</v>
      </c>
      <c r="C579" t="s">
        <v>1518</v>
      </c>
      <c r="D579" t="s">
        <v>359</v>
      </c>
      <c r="E579" t="s">
        <v>2105</v>
      </c>
      <c r="F579" t="s">
        <v>2673</v>
      </c>
      <c r="G579" s="3" t="s">
        <v>2932</v>
      </c>
      <c r="H579" s="3" t="s">
        <v>8</v>
      </c>
      <c r="I579" s="3" t="s">
        <v>6</v>
      </c>
      <c r="J579" s="3">
        <v>1</v>
      </c>
      <c r="K579" s="3" t="s">
        <v>15</v>
      </c>
      <c r="L579" s="3" t="s">
        <v>2943</v>
      </c>
      <c r="M579" s="3">
        <v>1862768</v>
      </c>
    </row>
    <row r="580" spans="1:13" x14ac:dyDescent="0.3">
      <c r="A580" t="s">
        <v>1519</v>
      </c>
      <c r="B580" t="s">
        <v>1519</v>
      </c>
      <c r="C580" t="s">
        <v>1520</v>
      </c>
      <c r="D580" t="s">
        <v>359</v>
      </c>
      <c r="E580" t="s">
        <v>2105</v>
      </c>
      <c r="F580" t="s">
        <v>2674</v>
      </c>
      <c r="G580" s="3" t="s">
        <v>2932</v>
      </c>
      <c r="H580" s="3" t="s">
        <v>8</v>
      </c>
      <c r="I580" s="3" t="s">
        <v>6</v>
      </c>
      <c r="J580" s="3">
        <v>1</v>
      </c>
      <c r="K580" s="3" t="s">
        <v>15</v>
      </c>
      <c r="L580" s="3" t="s">
        <v>2943</v>
      </c>
      <c r="M580" s="3">
        <v>1862766</v>
      </c>
    </row>
    <row r="581" spans="1:13" x14ac:dyDescent="0.3">
      <c r="A581" t="s">
        <v>1521</v>
      </c>
      <c r="B581" t="s">
        <v>1521</v>
      </c>
      <c r="C581" t="s">
        <v>1522</v>
      </c>
      <c r="D581" t="s">
        <v>359</v>
      </c>
      <c r="E581" t="s">
        <v>2105</v>
      </c>
      <c r="F581" t="s">
        <v>2675</v>
      </c>
      <c r="G581" s="3" t="s">
        <v>2932</v>
      </c>
      <c r="H581" s="3" t="s">
        <v>8</v>
      </c>
      <c r="I581" s="3" t="s">
        <v>6</v>
      </c>
      <c r="J581" s="3">
        <v>1</v>
      </c>
      <c r="K581" s="3" t="s">
        <v>15</v>
      </c>
      <c r="L581" s="3" t="s">
        <v>2943</v>
      </c>
      <c r="M581" s="3">
        <v>1862764</v>
      </c>
    </row>
    <row r="582" spans="1:13" x14ac:dyDescent="0.3">
      <c r="A582" t="s">
        <v>1523</v>
      </c>
      <c r="B582" t="s">
        <v>1523</v>
      </c>
      <c r="C582" t="s">
        <v>1524</v>
      </c>
      <c r="D582" t="s">
        <v>359</v>
      </c>
      <c r="E582" t="s">
        <v>2105</v>
      </c>
      <c r="F582" t="s">
        <v>2676</v>
      </c>
      <c r="G582" s="3" t="s">
        <v>2932</v>
      </c>
      <c r="H582" s="3" t="s">
        <v>8</v>
      </c>
      <c r="I582" s="3" t="s">
        <v>6</v>
      </c>
      <c r="J582" s="3">
        <v>1</v>
      </c>
      <c r="K582" s="3" t="s">
        <v>15</v>
      </c>
      <c r="L582" s="3" t="s">
        <v>2943</v>
      </c>
      <c r="M582" s="3">
        <v>2915100</v>
      </c>
    </row>
    <row r="583" spans="1:13" x14ac:dyDescent="0.3">
      <c r="A583" t="s">
        <v>1525</v>
      </c>
      <c r="B583" t="s">
        <v>1525</v>
      </c>
      <c r="C583" t="s">
        <v>1526</v>
      </c>
      <c r="D583" t="s">
        <v>359</v>
      </c>
      <c r="E583" t="s">
        <v>2105</v>
      </c>
      <c r="F583" t="s">
        <v>2677</v>
      </c>
      <c r="G583" s="3" t="s">
        <v>2932</v>
      </c>
      <c r="H583" s="3" t="s">
        <v>8</v>
      </c>
      <c r="I583" s="3" t="s">
        <v>6</v>
      </c>
      <c r="J583" s="3">
        <v>1</v>
      </c>
      <c r="K583" s="3" t="s">
        <v>15</v>
      </c>
      <c r="L583" s="3" t="s">
        <v>2943</v>
      </c>
      <c r="M583" s="3">
        <v>2915098</v>
      </c>
    </row>
    <row r="584" spans="1:13" x14ac:dyDescent="0.3">
      <c r="A584" t="s">
        <v>1527</v>
      </c>
      <c r="B584" t="s">
        <v>1527</v>
      </c>
      <c r="C584" t="s">
        <v>1528</v>
      </c>
      <c r="D584" t="s">
        <v>359</v>
      </c>
      <c r="E584" t="s">
        <v>2105</v>
      </c>
      <c r="F584" t="s">
        <v>2678</v>
      </c>
      <c r="G584" s="3" t="s">
        <v>2932</v>
      </c>
      <c r="H584" s="3" t="s">
        <v>8</v>
      </c>
      <c r="I584" s="3" t="s">
        <v>6</v>
      </c>
      <c r="J584" s="3">
        <v>1</v>
      </c>
      <c r="K584" s="3" t="s">
        <v>15</v>
      </c>
      <c r="L584" s="3" t="s">
        <v>2943</v>
      </c>
      <c r="M584" s="3">
        <v>2915096</v>
      </c>
    </row>
    <row r="585" spans="1:13" x14ac:dyDescent="0.3">
      <c r="A585" t="s">
        <v>1529</v>
      </c>
      <c r="B585" t="s">
        <v>1529</v>
      </c>
      <c r="C585" t="s">
        <v>1530</v>
      </c>
      <c r="D585" t="s">
        <v>359</v>
      </c>
      <c r="E585" t="s">
        <v>2109</v>
      </c>
      <c r="F585" t="s">
        <v>2679</v>
      </c>
      <c r="G585" s="3" t="s">
        <v>2932</v>
      </c>
      <c r="H585" s="3" t="s">
        <v>8</v>
      </c>
      <c r="I585" s="3" t="s">
        <v>6</v>
      </c>
      <c r="J585" s="3">
        <v>1</v>
      </c>
      <c r="K585" s="3" t="s">
        <v>15</v>
      </c>
      <c r="L585" s="3" t="s">
        <v>2943</v>
      </c>
      <c r="M585" s="3">
        <v>1771440</v>
      </c>
    </row>
    <row r="586" spans="1:13" x14ac:dyDescent="0.3">
      <c r="A586" t="s">
        <v>1531</v>
      </c>
      <c r="B586" t="s">
        <v>1532</v>
      </c>
      <c r="C586" t="s">
        <v>1533</v>
      </c>
      <c r="D586" t="s">
        <v>358</v>
      </c>
      <c r="E586" t="s">
        <v>2116</v>
      </c>
      <c r="F586" t="s">
        <v>2680</v>
      </c>
      <c r="G586" s="3" t="s">
        <v>2932</v>
      </c>
      <c r="H586" s="3" t="s">
        <v>5</v>
      </c>
      <c r="I586" s="3" t="s">
        <v>6</v>
      </c>
      <c r="J586" s="3">
        <v>1</v>
      </c>
      <c r="K586" s="3" t="s">
        <v>14</v>
      </c>
      <c r="L586" s="3" t="s">
        <v>2946</v>
      </c>
      <c r="M586" s="3">
        <v>3619656</v>
      </c>
    </row>
    <row r="587" spans="1:13" x14ac:dyDescent="0.3">
      <c r="A587" t="s">
        <v>1534</v>
      </c>
      <c r="B587" t="s">
        <v>1534</v>
      </c>
      <c r="C587" t="s">
        <v>1535</v>
      </c>
      <c r="D587" t="s">
        <v>359</v>
      </c>
      <c r="E587" t="s">
        <v>2113</v>
      </c>
      <c r="F587" t="s">
        <v>2681</v>
      </c>
      <c r="G587" s="3" t="s">
        <v>2932</v>
      </c>
      <c r="H587" s="3" t="s">
        <v>2935</v>
      </c>
      <c r="I587" s="3" t="s">
        <v>6</v>
      </c>
      <c r="J587" s="3">
        <v>1</v>
      </c>
      <c r="K587" s="3" t="s">
        <v>15</v>
      </c>
      <c r="L587" s="3" t="s">
        <v>2943</v>
      </c>
      <c r="M587" s="3">
        <v>1680190</v>
      </c>
    </row>
    <row r="588" spans="1:13" x14ac:dyDescent="0.3">
      <c r="A588" t="s">
        <v>1536</v>
      </c>
      <c r="B588" t="s">
        <v>1536</v>
      </c>
      <c r="C588" t="s">
        <v>1537</v>
      </c>
      <c r="D588" t="s">
        <v>359</v>
      </c>
      <c r="E588" t="s">
        <v>2118</v>
      </c>
      <c r="F588" t="s">
        <v>2682</v>
      </c>
      <c r="G588" s="3" t="s">
        <v>2932</v>
      </c>
      <c r="H588" s="3" t="s">
        <v>5</v>
      </c>
      <c r="I588" s="3" t="s">
        <v>6</v>
      </c>
      <c r="J588" s="3">
        <v>1</v>
      </c>
      <c r="K588" s="3" t="s">
        <v>15</v>
      </c>
      <c r="L588" s="3" t="s">
        <v>2945</v>
      </c>
      <c r="M588" s="3">
        <v>1882991</v>
      </c>
    </row>
    <row r="589" spans="1:13" x14ac:dyDescent="0.3">
      <c r="A589" t="s">
        <v>1538</v>
      </c>
      <c r="B589" t="s">
        <v>1538</v>
      </c>
      <c r="C589" t="s">
        <v>1539</v>
      </c>
      <c r="D589" t="s">
        <v>359</v>
      </c>
      <c r="E589" t="s">
        <v>2118</v>
      </c>
      <c r="F589" t="s">
        <v>2683</v>
      </c>
      <c r="G589" s="3" t="s">
        <v>2932</v>
      </c>
      <c r="H589" s="3" t="s">
        <v>5</v>
      </c>
      <c r="I589" s="3" t="s">
        <v>6</v>
      </c>
      <c r="J589" s="3">
        <v>1</v>
      </c>
      <c r="K589" s="3" t="s">
        <v>15</v>
      </c>
      <c r="L589" s="3" t="s">
        <v>2945</v>
      </c>
      <c r="M589" s="3">
        <v>1882989</v>
      </c>
    </row>
    <row r="590" spans="1:13" x14ac:dyDescent="0.3">
      <c r="A590" t="s">
        <v>1540</v>
      </c>
      <c r="B590" t="s">
        <v>1540</v>
      </c>
      <c r="C590" t="s">
        <v>1541</v>
      </c>
      <c r="D590" t="s">
        <v>359</v>
      </c>
      <c r="E590" t="s">
        <v>2109</v>
      </c>
      <c r="F590" t="s">
        <v>2684</v>
      </c>
      <c r="G590" s="3" t="s">
        <v>2932</v>
      </c>
      <c r="H590" s="3" t="s">
        <v>5</v>
      </c>
      <c r="I590" s="3" t="s">
        <v>6</v>
      </c>
      <c r="J590" s="3">
        <v>1</v>
      </c>
      <c r="K590" s="3" t="s">
        <v>15</v>
      </c>
      <c r="L590" s="3" t="s">
        <v>2945</v>
      </c>
      <c r="M590" s="3">
        <v>1983326</v>
      </c>
    </row>
    <row r="591" spans="1:13" x14ac:dyDescent="0.3">
      <c r="A591" t="s">
        <v>1542</v>
      </c>
      <c r="B591" t="s">
        <v>1542</v>
      </c>
      <c r="C591" t="s">
        <v>1543</v>
      </c>
      <c r="D591" t="s">
        <v>359</v>
      </c>
      <c r="E591" t="s">
        <v>2109</v>
      </c>
      <c r="F591" t="s">
        <v>2685</v>
      </c>
      <c r="G591" s="3" t="s">
        <v>2932</v>
      </c>
      <c r="H591" s="3" t="s">
        <v>5</v>
      </c>
      <c r="I591" s="3" t="s">
        <v>6</v>
      </c>
      <c r="J591" s="3">
        <v>1</v>
      </c>
      <c r="K591" s="3" t="s">
        <v>15</v>
      </c>
      <c r="L591" s="3" t="s">
        <v>2945</v>
      </c>
      <c r="M591" s="3">
        <v>1983324</v>
      </c>
    </row>
    <row r="592" spans="1:13" x14ac:dyDescent="0.3">
      <c r="A592" t="s">
        <v>1544</v>
      </c>
      <c r="B592" t="s">
        <v>1544</v>
      </c>
      <c r="C592" t="s">
        <v>1545</v>
      </c>
      <c r="D592" t="s">
        <v>359</v>
      </c>
      <c r="E592" t="s">
        <v>2109</v>
      </c>
      <c r="F592" t="s">
        <v>2686</v>
      </c>
      <c r="G592" s="3" t="s">
        <v>2932</v>
      </c>
      <c r="H592" s="3" t="s">
        <v>8</v>
      </c>
      <c r="I592" s="3" t="s">
        <v>6</v>
      </c>
      <c r="J592" s="3">
        <v>1</v>
      </c>
      <c r="K592" s="3" t="s">
        <v>15</v>
      </c>
      <c r="L592" s="3" t="s">
        <v>2943</v>
      </c>
      <c r="M592" s="3">
        <v>2027112</v>
      </c>
    </row>
    <row r="593" spans="1:13" x14ac:dyDescent="0.3">
      <c r="A593" t="s">
        <v>1546</v>
      </c>
      <c r="B593" t="s">
        <v>1547</v>
      </c>
      <c r="C593" t="s">
        <v>1548</v>
      </c>
      <c r="D593" t="s">
        <v>358</v>
      </c>
      <c r="E593" t="s">
        <v>2121</v>
      </c>
      <c r="F593" t="s">
        <v>2687</v>
      </c>
      <c r="G593" s="3" t="s">
        <v>2933</v>
      </c>
      <c r="H593" s="3" t="s">
        <v>5</v>
      </c>
      <c r="I593" s="3" t="s">
        <v>6</v>
      </c>
      <c r="J593" s="3">
        <v>1</v>
      </c>
      <c r="K593" s="3" t="s">
        <v>14</v>
      </c>
      <c r="L593" s="3" t="s">
        <v>2946</v>
      </c>
      <c r="M593" s="3">
        <v>2732155</v>
      </c>
    </row>
    <row r="594" spans="1:13" x14ac:dyDescent="0.3">
      <c r="A594" t="s">
        <v>1549</v>
      </c>
      <c r="B594" t="s">
        <v>1549</v>
      </c>
      <c r="C594" t="s">
        <v>1550</v>
      </c>
      <c r="D594" t="s">
        <v>359</v>
      </c>
      <c r="E594" t="s">
        <v>2135</v>
      </c>
      <c r="F594" t="s">
        <v>2688</v>
      </c>
      <c r="G594" s="3" t="s">
        <v>2932</v>
      </c>
      <c r="H594" s="3" t="s">
        <v>5</v>
      </c>
      <c r="I594" s="3" t="s">
        <v>6</v>
      </c>
      <c r="J594" s="3">
        <v>1</v>
      </c>
      <c r="K594" s="3" t="s">
        <v>15</v>
      </c>
      <c r="L594" s="3" t="s">
        <v>2945</v>
      </c>
      <c r="M594" s="3">
        <v>2240030</v>
      </c>
    </row>
    <row r="595" spans="1:13" x14ac:dyDescent="0.3">
      <c r="A595" t="s">
        <v>1551</v>
      </c>
      <c r="B595" t="s">
        <v>1551</v>
      </c>
      <c r="C595" t="s">
        <v>1552</v>
      </c>
      <c r="D595" t="s">
        <v>359</v>
      </c>
      <c r="E595" t="s">
        <v>2137</v>
      </c>
      <c r="F595" t="s">
        <v>2689</v>
      </c>
      <c r="G595" s="3" t="s">
        <v>2932</v>
      </c>
      <c r="H595" s="3" t="s">
        <v>5</v>
      </c>
      <c r="I595" s="3" t="s">
        <v>6</v>
      </c>
      <c r="J595" s="3">
        <v>1</v>
      </c>
      <c r="K595" s="3" t="s">
        <v>15</v>
      </c>
      <c r="L595" s="3" t="s">
        <v>2945</v>
      </c>
      <c r="M595" s="3">
        <v>2413719</v>
      </c>
    </row>
    <row r="596" spans="1:13" x14ac:dyDescent="0.3">
      <c r="A596" t="s">
        <v>1553</v>
      </c>
      <c r="B596" t="s">
        <v>1553</v>
      </c>
      <c r="C596" t="s">
        <v>1554</v>
      </c>
      <c r="D596" t="s">
        <v>359</v>
      </c>
      <c r="E596" t="s">
        <v>2118</v>
      </c>
      <c r="F596" t="s">
        <v>2690</v>
      </c>
      <c r="G596" s="3" t="s">
        <v>2932</v>
      </c>
      <c r="H596" s="3" t="s">
        <v>8</v>
      </c>
      <c r="I596" s="3" t="s">
        <v>6</v>
      </c>
      <c r="J596" s="3">
        <v>1</v>
      </c>
      <c r="K596" s="3" t="s">
        <v>15</v>
      </c>
      <c r="L596" s="3" t="s">
        <v>2943</v>
      </c>
      <c r="M596" s="3">
        <v>1983322</v>
      </c>
    </row>
    <row r="597" spans="1:13" x14ac:dyDescent="0.3">
      <c r="A597" t="s">
        <v>1555</v>
      </c>
      <c r="B597" t="s">
        <v>1556</v>
      </c>
      <c r="C597" t="s">
        <v>1557</v>
      </c>
      <c r="D597" t="s">
        <v>359</v>
      </c>
      <c r="E597" t="s">
        <v>2106</v>
      </c>
      <c r="F597" t="s">
        <v>2691</v>
      </c>
      <c r="G597" s="3" t="s">
        <v>2932</v>
      </c>
      <c r="H597" s="3" t="s">
        <v>5</v>
      </c>
      <c r="I597" s="3" t="s">
        <v>6</v>
      </c>
      <c r="J597" s="3">
        <v>1</v>
      </c>
      <c r="K597" s="3" t="s">
        <v>15</v>
      </c>
      <c r="L597" s="3" t="s">
        <v>2945</v>
      </c>
      <c r="M597" s="3">
        <v>3332463</v>
      </c>
    </row>
    <row r="598" spans="1:13" x14ac:dyDescent="0.3">
      <c r="A598" t="s">
        <v>1558</v>
      </c>
      <c r="B598" t="s">
        <v>1559</v>
      </c>
      <c r="C598" t="s">
        <v>1560</v>
      </c>
      <c r="D598" t="s">
        <v>359</v>
      </c>
      <c r="E598" t="s">
        <v>2106</v>
      </c>
      <c r="F598" t="s">
        <v>2692</v>
      </c>
      <c r="G598" s="3" t="s">
        <v>2932</v>
      </c>
      <c r="H598" s="3" t="s">
        <v>5</v>
      </c>
      <c r="I598" s="3" t="s">
        <v>6</v>
      </c>
      <c r="J598" s="3">
        <v>1</v>
      </c>
      <c r="K598" s="3" t="s">
        <v>15</v>
      </c>
      <c r="L598" s="3" t="s">
        <v>2945</v>
      </c>
      <c r="M598" s="3">
        <v>3332461</v>
      </c>
    </row>
    <row r="599" spans="1:13" x14ac:dyDescent="0.3">
      <c r="A599" t="s">
        <v>1561</v>
      </c>
      <c r="B599" t="s">
        <v>1562</v>
      </c>
      <c r="C599" t="s">
        <v>1563</v>
      </c>
      <c r="D599" t="s">
        <v>359</v>
      </c>
      <c r="E599" t="s">
        <v>2106</v>
      </c>
      <c r="F599" t="s">
        <v>2693</v>
      </c>
      <c r="G599" s="3" t="s">
        <v>2932</v>
      </c>
      <c r="H599" s="3" t="s">
        <v>5</v>
      </c>
      <c r="I599" s="3" t="s">
        <v>6</v>
      </c>
      <c r="J599" s="3">
        <v>1</v>
      </c>
      <c r="K599" s="3" t="s">
        <v>15</v>
      </c>
      <c r="L599" s="3" t="s">
        <v>2945</v>
      </c>
      <c r="M599" s="3">
        <v>3332459</v>
      </c>
    </row>
    <row r="600" spans="1:13" x14ac:dyDescent="0.3">
      <c r="A600" t="s">
        <v>131</v>
      </c>
      <c r="B600" t="s">
        <v>131</v>
      </c>
      <c r="C600" t="s">
        <v>132</v>
      </c>
      <c r="D600" t="s">
        <v>359</v>
      </c>
      <c r="E600" t="s">
        <v>105</v>
      </c>
      <c r="F600" t="s">
        <v>133</v>
      </c>
      <c r="G600" s="3" t="s">
        <v>64</v>
      </c>
      <c r="H600" s="3" t="s">
        <v>5</v>
      </c>
      <c r="I600" s="3" t="s">
        <v>6</v>
      </c>
      <c r="J600" s="3">
        <v>1</v>
      </c>
      <c r="K600" s="3" t="s">
        <v>363</v>
      </c>
      <c r="L600" s="3" t="s">
        <v>2947</v>
      </c>
      <c r="M600" s="3">
        <v>2377139</v>
      </c>
    </row>
    <row r="601" spans="1:13" x14ac:dyDescent="0.3">
      <c r="A601" t="s">
        <v>128</v>
      </c>
      <c r="B601" t="s">
        <v>128</v>
      </c>
      <c r="C601" t="s">
        <v>129</v>
      </c>
      <c r="D601" t="s">
        <v>359</v>
      </c>
      <c r="E601" t="s">
        <v>105</v>
      </c>
      <c r="F601" t="s">
        <v>130</v>
      </c>
      <c r="G601" s="3" t="s">
        <v>64</v>
      </c>
      <c r="H601" s="3" t="s">
        <v>5</v>
      </c>
      <c r="I601" s="3" t="s">
        <v>6</v>
      </c>
      <c r="J601" s="3">
        <v>1</v>
      </c>
      <c r="K601" s="3" t="s">
        <v>363</v>
      </c>
      <c r="L601" s="3" t="s">
        <v>2947</v>
      </c>
      <c r="M601" s="3">
        <v>2377135</v>
      </c>
    </row>
    <row r="602" spans="1:13" x14ac:dyDescent="0.3">
      <c r="A602" t="s">
        <v>125</v>
      </c>
      <c r="B602" t="s">
        <v>125</v>
      </c>
      <c r="C602" t="s">
        <v>126</v>
      </c>
      <c r="D602" t="s">
        <v>359</v>
      </c>
      <c r="E602" t="s">
        <v>105</v>
      </c>
      <c r="F602" t="s">
        <v>127</v>
      </c>
      <c r="G602" s="3" t="s">
        <v>64</v>
      </c>
      <c r="H602" s="3" t="s">
        <v>5</v>
      </c>
      <c r="I602" s="3" t="s">
        <v>6</v>
      </c>
      <c r="J602" s="3">
        <v>1</v>
      </c>
      <c r="K602" s="3" t="s">
        <v>363</v>
      </c>
      <c r="L602" s="3" t="s">
        <v>2947</v>
      </c>
      <c r="M602" s="3">
        <v>2377133</v>
      </c>
    </row>
    <row r="603" spans="1:13" x14ac:dyDescent="0.3">
      <c r="A603" t="s">
        <v>122</v>
      </c>
      <c r="B603" t="s">
        <v>122</v>
      </c>
      <c r="C603" t="s">
        <v>123</v>
      </c>
      <c r="D603" t="s">
        <v>359</v>
      </c>
      <c r="E603" t="s">
        <v>105</v>
      </c>
      <c r="F603" t="s">
        <v>124</v>
      </c>
      <c r="G603" s="3" t="s">
        <v>64</v>
      </c>
      <c r="H603" s="3" t="s">
        <v>5</v>
      </c>
      <c r="I603" s="3" t="s">
        <v>6</v>
      </c>
      <c r="J603" s="3">
        <v>1</v>
      </c>
      <c r="K603" s="3" t="s">
        <v>363</v>
      </c>
      <c r="L603" s="3" t="s">
        <v>2947</v>
      </c>
      <c r="M603" s="3">
        <v>2377131</v>
      </c>
    </row>
    <row r="604" spans="1:13" x14ac:dyDescent="0.3">
      <c r="A604" t="s">
        <v>119</v>
      </c>
      <c r="B604" t="s">
        <v>119</v>
      </c>
      <c r="C604" t="s">
        <v>120</v>
      </c>
      <c r="D604" t="s">
        <v>359</v>
      </c>
      <c r="E604" t="s">
        <v>105</v>
      </c>
      <c r="F604" t="s">
        <v>121</v>
      </c>
      <c r="G604" s="3" t="s">
        <v>64</v>
      </c>
      <c r="H604" s="3" t="s">
        <v>5</v>
      </c>
      <c r="I604" s="3" t="s">
        <v>6</v>
      </c>
      <c r="J604" s="3">
        <v>1</v>
      </c>
      <c r="K604" s="3" t="s">
        <v>363</v>
      </c>
      <c r="L604" s="3" t="s">
        <v>2947</v>
      </c>
      <c r="M604" s="3">
        <v>2377127</v>
      </c>
    </row>
    <row r="605" spans="1:13" x14ac:dyDescent="0.3">
      <c r="A605" t="s">
        <v>116</v>
      </c>
      <c r="B605" t="s">
        <v>116</v>
      </c>
      <c r="C605" t="s">
        <v>117</v>
      </c>
      <c r="D605" t="s">
        <v>359</v>
      </c>
      <c r="E605" t="s">
        <v>105</v>
      </c>
      <c r="F605" t="s">
        <v>118</v>
      </c>
      <c r="G605" s="3" t="s">
        <v>64</v>
      </c>
      <c r="H605" s="3" t="s">
        <v>5</v>
      </c>
      <c r="I605" s="3" t="s">
        <v>6</v>
      </c>
      <c r="J605" s="3">
        <v>1</v>
      </c>
      <c r="K605" s="3" t="s">
        <v>363</v>
      </c>
      <c r="L605" s="3" t="s">
        <v>2947</v>
      </c>
      <c r="M605" s="3">
        <v>2377125</v>
      </c>
    </row>
    <row r="606" spans="1:13" x14ac:dyDescent="0.3">
      <c r="A606" t="s">
        <v>113</v>
      </c>
      <c r="B606" t="s">
        <v>113</v>
      </c>
      <c r="C606" t="s">
        <v>114</v>
      </c>
      <c r="D606" t="s">
        <v>359</v>
      </c>
      <c r="E606" t="s">
        <v>105</v>
      </c>
      <c r="F606" t="s">
        <v>115</v>
      </c>
      <c r="G606" s="3" t="s">
        <v>64</v>
      </c>
      <c r="H606" s="3" t="s">
        <v>5</v>
      </c>
      <c r="I606" s="3" t="s">
        <v>6</v>
      </c>
      <c r="J606" s="3">
        <v>1</v>
      </c>
      <c r="K606" s="3" t="s">
        <v>363</v>
      </c>
      <c r="L606" s="3" t="s">
        <v>2947</v>
      </c>
      <c r="M606" s="3">
        <v>2377123</v>
      </c>
    </row>
    <row r="607" spans="1:13" x14ac:dyDescent="0.3">
      <c r="A607" t="s">
        <v>110</v>
      </c>
      <c r="B607" t="s">
        <v>110</v>
      </c>
      <c r="C607" t="s">
        <v>111</v>
      </c>
      <c r="D607" t="s">
        <v>359</v>
      </c>
      <c r="E607" t="s">
        <v>105</v>
      </c>
      <c r="F607" t="s">
        <v>112</v>
      </c>
      <c r="G607" s="3" t="s">
        <v>64</v>
      </c>
      <c r="H607" s="3" t="s">
        <v>5</v>
      </c>
      <c r="I607" s="3" t="s">
        <v>6</v>
      </c>
      <c r="J607" s="3">
        <v>1</v>
      </c>
      <c r="K607" s="3" t="s">
        <v>363</v>
      </c>
      <c r="L607" s="3" t="s">
        <v>2947</v>
      </c>
      <c r="M607" s="3">
        <v>2377121</v>
      </c>
    </row>
    <row r="608" spans="1:13" x14ac:dyDescent="0.3">
      <c r="A608" t="s">
        <v>1564</v>
      </c>
      <c r="B608" t="s">
        <v>1564</v>
      </c>
      <c r="C608" t="s">
        <v>1565</v>
      </c>
      <c r="D608" t="s">
        <v>359</v>
      </c>
      <c r="E608" t="s">
        <v>2135</v>
      </c>
      <c r="F608" t="s">
        <v>2694</v>
      </c>
      <c r="G608" s="3" t="s">
        <v>2932</v>
      </c>
      <c r="H608" s="3" t="s">
        <v>5</v>
      </c>
      <c r="I608" s="3" t="s">
        <v>6</v>
      </c>
      <c r="J608" s="3">
        <v>1</v>
      </c>
      <c r="K608" s="3" t="s">
        <v>15</v>
      </c>
      <c r="L608" s="3" t="s">
        <v>2945</v>
      </c>
      <c r="M608" s="3">
        <v>1848224</v>
      </c>
    </row>
    <row r="609" spans="1:13" x14ac:dyDescent="0.3">
      <c r="A609" t="s">
        <v>1566</v>
      </c>
      <c r="B609" t="s">
        <v>1566</v>
      </c>
      <c r="C609" t="s">
        <v>1567</v>
      </c>
      <c r="D609" t="s">
        <v>359</v>
      </c>
      <c r="E609" t="s">
        <v>2105</v>
      </c>
      <c r="F609" t="s">
        <v>2695</v>
      </c>
      <c r="G609" s="3" t="s">
        <v>2932</v>
      </c>
      <c r="H609" s="3" t="s">
        <v>8</v>
      </c>
      <c r="I609" s="3" t="s">
        <v>6</v>
      </c>
      <c r="J609" s="3">
        <v>1</v>
      </c>
      <c r="K609" s="3" t="s">
        <v>15</v>
      </c>
      <c r="L609" s="3" t="s">
        <v>2943</v>
      </c>
      <c r="M609" s="3">
        <v>1771856</v>
      </c>
    </row>
    <row r="610" spans="1:13" x14ac:dyDescent="0.3">
      <c r="A610" t="s">
        <v>1568</v>
      </c>
      <c r="B610" t="s">
        <v>1568</v>
      </c>
      <c r="C610" t="s">
        <v>1569</v>
      </c>
      <c r="D610" t="s">
        <v>359</v>
      </c>
      <c r="E610" t="s">
        <v>2119</v>
      </c>
      <c r="F610" t="s">
        <v>2696</v>
      </c>
      <c r="G610" s="3" t="s">
        <v>2932</v>
      </c>
      <c r="H610" s="3" t="s">
        <v>8</v>
      </c>
      <c r="I610" s="3" t="s">
        <v>6</v>
      </c>
      <c r="J610" s="3">
        <v>1</v>
      </c>
      <c r="K610" s="3" t="s">
        <v>15</v>
      </c>
      <c r="L610" s="3" t="s">
        <v>2943</v>
      </c>
      <c r="M610" s="3">
        <v>1824663</v>
      </c>
    </row>
    <row r="611" spans="1:13" x14ac:dyDescent="0.3">
      <c r="A611" t="s">
        <v>1570</v>
      </c>
      <c r="B611" t="s">
        <v>1570</v>
      </c>
      <c r="C611" t="s">
        <v>1571</v>
      </c>
      <c r="D611" t="s">
        <v>359</v>
      </c>
      <c r="E611" t="s">
        <v>2113</v>
      </c>
      <c r="F611" t="s">
        <v>2697</v>
      </c>
      <c r="G611" s="3" t="s">
        <v>2932</v>
      </c>
      <c r="H611" s="3" t="s">
        <v>8</v>
      </c>
      <c r="I611" s="3" t="s">
        <v>6</v>
      </c>
      <c r="J611" s="3">
        <v>1</v>
      </c>
      <c r="K611" s="3" t="s">
        <v>15</v>
      </c>
      <c r="L611" s="3" t="s">
        <v>2943</v>
      </c>
      <c r="M611" s="3">
        <v>1758329</v>
      </c>
    </row>
    <row r="612" spans="1:13" x14ac:dyDescent="0.3">
      <c r="A612" t="s">
        <v>1572</v>
      </c>
      <c r="B612" t="s">
        <v>1572</v>
      </c>
      <c r="C612" t="s">
        <v>1573</v>
      </c>
      <c r="D612" t="s">
        <v>359</v>
      </c>
      <c r="E612" t="s">
        <v>2118</v>
      </c>
      <c r="F612" t="s">
        <v>2698</v>
      </c>
      <c r="G612" s="3" t="s">
        <v>2932</v>
      </c>
      <c r="H612" s="3" t="s">
        <v>8</v>
      </c>
      <c r="I612" s="3" t="s">
        <v>6</v>
      </c>
      <c r="J612" s="3">
        <v>1</v>
      </c>
      <c r="K612" s="3" t="s">
        <v>15</v>
      </c>
      <c r="L612" s="3" t="s">
        <v>2943</v>
      </c>
      <c r="M612" s="3">
        <v>1882987</v>
      </c>
    </row>
    <row r="613" spans="1:13" x14ac:dyDescent="0.3">
      <c r="A613" t="s">
        <v>1574</v>
      </c>
      <c r="B613" t="s">
        <v>1574</v>
      </c>
      <c r="C613" t="s">
        <v>1575</v>
      </c>
      <c r="D613" t="s">
        <v>359</v>
      </c>
      <c r="E613" t="s">
        <v>2118</v>
      </c>
      <c r="F613" t="s">
        <v>2699</v>
      </c>
      <c r="G613" s="3" t="s">
        <v>2932</v>
      </c>
      <c r="H613" s="3" t="s">
        <v>8</v>
      </c>
      <c r="I613" s="3" t="s">
        <v>6</v>
      </c>
      <c r="J613" s="3">
        <v>1</v>
      </c>
      <c r="K613" s="3" t="s">
        <v>15</v>
      </c>
      <c r="L613" s="3" t="s">
        <v>2943</v>
      </c>
      <c r="M613" s="3">
        <v>1983320</v>
      </c>
    </row>
    <row r="614" spans="1:13" x14ac:dyDescent="0.3">
      <c r="A614" t="s">
        <v>1576</v>
      </c>
      <c r="B614" t="s">
        <v>1576</v>
      </c>
      <c r="C614" t="s">
        <v>1577</v>
      </c>
      <c r="D614" t="s">
        <v>359</v>
      </c>
      <c r="E614" t="s">
        <v>2118</v>
      </c>
      <c r="F614" t="s">
        <v>2700</v>
      </c>
      <c r="G614" s="3" t="s">
        <v>2932</v>
      </c>
      <c r="H614" s="3" t="s">
        <v>5</v>
      </c>
      <c r="I614" s="3" t="s">
        <v>6</v>
      </c>
      <c r="J614" s="3">
        <v>1</v>
      </c>
      <c r="K614" s="3" t="s">
        <v>15</v>
      </c>
      <c r="L614" s="3" t="s">
        <v>2945</v>
      </c>
      <c r="M614" s="3">
        <v>1882985</v>
      </c>
    </row>
    <row r="615" spans="1:13" x14ac:dyDescent="0.3">
      <c r="A615" t="s">
        <v>1578</v>
      </c>
      <c r="B615" t="s">
        <v>1579</v>
      </c>
      <c r="C615" t="s">
        <v>1580</v>
      </c>
      <c r="D615" t="s">
        <v>358</v>
      </c>
      <c r="E615" t="s">
        <v>2116</v>
      </c>
      <c r="F615" t="s">
        <v>2701</v>
      </c>
      <c r="G615" s="3" t="s">
        <v>2932</v>
      </c>
      <c r="H615" s="3" t="s">
        <v>5</v>
      </c>
      <c r="I615" s="3" t="s">
        <v>6</v>
      </c>
      <c r="J615" s="3">
        <v>1</v>
      </c>
      <c r="K615" s="3" t="s">
        <v>14</v>
      </c>
      <c r="L615" s="3" t="s">
        <v>2946</v>
      </c>
      <c r="M615" s="3">
        <v>3619655</v>
      </c>
    </row>
    <row r="616" spans="1:13" x14ac:dyDescent="0.3">
      <c r="A616" t="s">
        <v>1581</v>
      </c>
      <c r="B616" t="s">
        <v>1581</v>
      </c>
      <c r="C616" t="s">
        <v>1582</v>
      </c>
      <c r="D616" t="s">
        <v>359</v>
      </c>
      <c r="E616" t="s">
        <v>2119</v>
      </c>
      <c r="F616" t="s">
        <v>2702</v>
      </c>
      <c r="G616" s="3" t="s">
        <v>2932</v>
      </c>
      <c r="H616" s="3" t="s">
        <v>5</v>
      </c>
      <c r="I616" s="3" t="s">
        <v>6</v>
      </c>
      <c r="J616" s="3">
        <v>1</v>
      </c>
      <c r="K616" s="3" t="s">
        <v>15</v>
      </c>
      <c r="L616" s="3" t="s">
        <v>2945</v>
      </c>
      <c r="M616" s="3">
        <v>1148203</v>
      </c>
    </row>
    <row r="617" spans="1:13" x14ac:dyDescent="0.3">
      <c r="A617" t="s">
        <v>1583</v>
      </c>
      <c r="B617" t="s">
        <v>1583</v>
      </c>
      <c r="C617" t="s">
        <v>1584</v>
      </c>
      <c r="D617" t="s">
        <v>359</v>
      </c>
      <c r="E617" t="s">
        <v>2108</v>
      </c>
      <c r="F617" t="s">
        <v>2703</v>
      </c>
      <c r="G617" s="3" t="s">
        <v>2932</v>
      </c>
      <c r="H617" s="3" t="s">
        <v>5</v>
      </c>
      <c r="I617" s="3" t="s">
        <v>6</v>
      </c>
      <c r="J617" s="3">
        <v>1</v>
      </c>
      <c r="K617" s="3" t="s">
        <v>15</v>
      </c>
      <c r="L617" s="3" t="s">
        <v>2945</v>
      </c>
      <c r="M617" s="3">
        <v>2624657</v>
      </c>
    </row>
    <row r="618" spans="1:13" x14ac:dyDescent="0.3">
      <c r="A618" t="s">
        <v>1585</v>
      </c>
      <c r="B618" t="s">
        <v>1585</v>
      </c>
      <c r="C618" t="s">
        <v>1586</v>
      </c>
      <c r="D618" t="s">
        <v>359</v>
      </c>
      <c r="E618" t="s">
        <v>2109</v>
      </c>
      <c r="F618" t="s">
        <v>2704</v>
      </c>
      <c r="G618" s="3" t="s">
        <v>2932</v>
      </c>
      <c r="H618" s="3" t="s">
        <v>5</v>
      </c>
      <c r="I618" s="3" t="s">
        <v>6</v>
      </c>
      <c r="J618" s="3">
        <v>1</v>
      </c>
      <c r="K618" s="3" t="s">
        <v>15</v>
      </c>
      <c r="L618" s="3" t="s">
        <v>2945</v>
      </c>
      <c r="M618" s="3">
        <v>1888321</v>
      </c>
    </row>
    <row r="619" spans="1:13" x14ac:dyDescent="0.3">
      <c r="A619" t="s">
        <v>1587</v>
      </c>
      <c r="B619" t="s">
        <v>1587</v>
      </c>
      <c r="C619" t="s">
        <v>1588</v>
      </c>
      <c r="D619" t="s">
        <v>359</v>
      </c>
      <c r="E619" t="s">
        <v>2118</v>
      </c>
      <c r="F619" t="s">
        <v>2705</v>
      </c>
      <c r="G619" s="3" t="s">
        <v>2932</v>
      </c>
      <c r="H619" s="3" t="s">
        <v>8</v>
      </c>
      <c r="I619" s="3" t="s">
        <v>6</v>
      </c>
      <c r="J619" s="3">
        <v>1</v>
      </c>
      <c r="K619" s="3" t="s">
        <v>15</v>
      </c>
      <c r="L619" s="3" t="s">
        <v>2943</v>
      </c>
      <c r="M619" s="3">
        <v>2114005</v>
      </c>
    </row>
    <row r="620" spans="1:13" x14ac:dyDescent="0.3">
      <c r="A620" t="s">
        <v>1589</v>
      </c>
      <c r="B620" t="s">
        <v>1589</v>
      </c>
      <c r="C620" t="s">
        <v>1590</v>
      </c>
      <c r="D620" t="s">
        <v>359</v>
      </c>
      <c r="E620" t="s">
        <v>2109</v>
      </c>
      <c r="F620" t="s">
        <v>2706</v>
      </c>
      <c r="G620" s="3" t="s">
        <v>2932</v>
      </c>
      <c r="H620" s="3" t="s">
        <v>8</v>
      </c>
      <c r="I620" s="3" t="s">
        <v>6</v>
      </c>
      <c r="J620" s="3">
        <v>1</v>
      </c>
      <c r="K620" s="3" t="s">
        <v>15</v>
      </c>
      <c r="L620" s="3" t="s">
        <v>2943</v>
      </c>
      <c r="M620" s="3">
        <v>2114003</v>
      </c>
    </row>
    <row r="621" spans="1:13" x14ac:dyDescent="0.3">
      <c r="A621" t="s">
        <v>1591</v>
      </c>
      <c r="B621" t="s">
        <v>1589</v>
      </c>
      <c r="C621" t="s">
        <v>1592</v>
      </c>
      <c r="D621" t="s">
        <v>358</v>
      </c>
      <c r="E621" t="s">
        <v>2109</v>
      </c>
      <c r="F621" t="s">
        <v>2706</v>
      </c>
      <c r="G621" s="3" t="s">
        <v>2932</v>
      </c>
      <c r="H621" s="3" t="s">
        <v>5</v>
      </c>
      <c r="I621" s="3" t="s">
        <v>6</v>
      </c>
      <c r="J621" s="3">
        <v>1</v>
      </c>
      <c r="K621" s="3" t="s">
        <v>14</v>
      </c>
      <c r="L621" s="3" t="s">
        <v>2946</v>
      </c>
      <c r="M621" s="3">
        <v>2795734</v>
      </c>
    </row>
    <row r="622" spans="1:13" x14ac:dyDescent="0.3">
      <c r="A622" t="s">
        <v>1593</v>
      </c>
      <c r="B622" t="s">
        <v>1593</v>
      </c>
      <c r="C622" t="s">
        <v>1594</v>
      </c>
      <c r="D622" t="s">
        <v>359</v>
      </c>
      <c r="E622" t="s">
        <v>2125</v>
      </c>
      <c r="F622" t="s">
        <v>2707</v>
      </c>
      <c r="G622" s="3" t="s">
        <v>2933</v>
      </c>
      <c r="H622" s="3" t="s">
        <v>5</v>
      </c>
      <c r="I622" s="3" t="s">
        <v>6</v>
      </c>
      <c r="J622" s="3">
        <v>1</v>
      </c>
      <c r="K622" s="3" t="s">
        <v>15</v>
      </c>
      <c r="L622" s="3" t="s">
        <v>2945</v>
      </c>
      <c r="M622" s="3">
        <v>2439858</v>
      </c>
    </row>
    <row r="623" spans="1:13" x14ac:dyDescent="0.3">
      <c r="A623" t="s">
        <v>1595</v>
      </c>
      <c r="B623" t="s">
        <v>1595</v>
      </c>
      <c r="C623" t="s">
        <v>1596</v>
      </c>
      <c r="D623" t="s">
        <v>359</v>
      </c>
      <c r="E623" t="s">
        <v>2118</v>
      </c>
      <c r="F623" t="s">
        <v>2708</v>
      </c>
      <c r="G623" s="3" t="s">
        <v>2932</v>
      </c>
      <c r="H623" s="3" t="s">
        <v>8</v>
      </c>
      <c r="I623" s="3" t="s">
        <v>6</v>
      </c>
      <c r="J623" s="3">
        <v>1</v>
      </c>
      <c r="K623" s="3" t="s">
        <v>15</v>
      </c>
      <c r="L623" s="3" t="s">
        <v>2943</v>
      </c>
      <c r="M623" s="3">
        <v>4380360</v>
      </c>
    </row>
    <row r="624" spans="1:13" x14ac:dyDescent="0.3">
      <c r="A624" t="s">
        <v>1597</v>
      </c>
      <c r="B624" t="s">
        <v>1597</v>
      </c>
      <c r="C624" t="s">
        <v>1598</v>
      </c>
      <c r="D624" t="s">
        <v>359</v>
      </c>
      <c r="E624" t="s">
        <v>2112</v>
      </c>
      <c r="F624" t="s">
        <v>2709</v>
      </c>
      <c r="G624" s="3" t="s">
        <v>2932</v>
      </c>
      <c r="H624" s="3" t="s">
        <v>8</v>
      </c>
      <c r="I624" s="3" t="s">
        <v>6</v>
      </c>
      <c r="J624" s="3">
        <v>1</v>
      </c>
      <c r="K624" s="3" t="s">
        <v>15</v>
      </c>
      <c r="L624" s="3" t="s">
        <v>2943</v>
      </c>
      <c r="M624" s="3">
        <v>2462932</v>
      </c>
    </row>
    <row r="625" spans="1:13" x14ac:dyDescent="0.3">
      <c r="A625" t="s">
        <v>1599</v>
      </c>
      <c r="B625" t="s">
        <v>1599</v>
      </c>
      <c r="C625" t="s">
        <v>1600</v>
      </c>
      <c r="D625" t="s">
        <v>359</v>
      </c>
      <c r="E625" t="s">
        <v>2119</v>
      </c>
      <c r="F625" t="s">
        <v>2710</v>
      </c>
      <c r="G625" s="3" t="s">
        <v>2932</v>
      </c>
      <c r="H625" s="3" t="s">
        <v>8</v>
      </c>
      <c r="I625" s="3" t="s">
        <v>6</v>
      </c>
      <c r="J625" s="3">
        <v>1</v>
      </c>
      <c r="K625" s="3" t="s">
        <v>15</v>
      </c>
      <c r="L625" s="3" t="s">
        <v>2943</v>
      </c>
      <c r="M625" s="3">
        <v>2060626</v>
      </c>
    </row>
    <row r="626" spans="1:13" x14ac:dyDescent="0.3">
      <c r="A626" t="s">
        <v>1601</v>
      </c>
      <c r="B626" t="s">
        <v>1601</v>
      </c>
      <c r="C626" t="s">
        <v>1602</v>
      </c>
      <c r="D626" t="s">
        <v>359</v>
      </c>
      <c r="E626" t="s">
        <v>2105</v>
      </c>
      <c r="F626" t="s">
        <v>2711</v>
      </c>
      <c r="G626" s="3" t="s">
        <v>2932</v>
      </c>
      <c r="H626" s="3" t="s">
        <v>8</v>
      </c>
      <c r="I626" s="3" t="s">
        <v>6</v>
      </c>
      <c r="J626" s="3">
        <v>1</v>
      </c>
      <c r="K626" s="3" t="s">
        <v>15</v>
      </c>
      <c r="L626" s="3" t="s">
        <v>2943</v>
      </c>
      <c r="M626" s="3">
        <v>1896859</v>
      </c>
    </row>
    <row r="627" spans="1:13" x14ac:dyDescent="0.3">
      <c r="A627" t="s">
        <v>1603</v>
      </c>
      <c r="B627" t="s">
        <v>1603</v>
      </c>
      <c r="C627" t="s">
        <v>1604</v>
      </c>
      <c r="D627" t="s">
        <v>359</v>
      </c>
      <c r="E627" t="s">
        <v>2125</v>
      </c>
      <c r="F627" t="s">
        <v>2712</v>
      </c>
      <c r="G627" s="3" t="s">
        <v>2933</v>
      </c>
      <c r="H627" s="3" t="s">
        <v>5</v>
      </c>
      <c r="I627" s="3" t="s">
        <v>6</v>
      </c>
      <c r="J627" s="3">
        <v>1</v>
      </c>
      <c r="K627" s="3" t="s">
        <v>15</v>
      </c>
      <c r="L627" s="3" t="s">
        <v>2945</v>
      </c>
      <c r="M627" s="3">
        <v>1887583</v>
      </c>
    </row>
    <row r="628" spans="1:13" x14ac:dyDescent="0.3">
      <c r="A628" t="s">
        <v>158</v>
      </c>
      <c r="B628" t="s">
        <v>158</v>
      </c>
      <c r="C628" t="s">
        <v>159</v>
      </c>
      <c r="D628" t="s">
        <v>359</v>
      </c>
      <c r="E628" t="s">
        <v>105</v>
      </c>
      <c r="F628" t="s">
        <v>160</v>
      </c>
      <c r="G628" s="3" t="s">
        <v>64</v>
      </c>
      <c r="H628" s="3" t="s">
        <v>5</v>
      </c>
      <c r="I628" s="3" t="s">
        <v>6</v>
      </c>
      <c r="J628" s="3">
        <v>1</v>
      </c>
      <c r="K628" s="3" t="s">
        <v>363</v>
      </c>
      <c r="L628" s="3" t="s">
        <v>2947</v>
      </c>
      <c r="M628" s="3">
        <v>2377181</v>
      </c>
    </row>
    <row r="629" spans="1:13" x14ac:dyDescent="0.3">
      <c r="A629" t="s">
        <v>155</v>
      </c>
      <c r="B629" t="s">
        <v>155</v>
      </c>
      <c r="C629" t="s">
        <v>156</v>
      </c>
      <c r="D629" t="s">
        <v>359</v>
      </c>
      <c r="E629" t="s">
        <v>105</v>
      </c>
      <c r="F629" t="s">
        <v>157</v>
      </c>
      <c r="G629" s="3" t="s">
        <v>64</v>
      </c>
      <c r="H629" s="3" t="s">
        <v>5</v>
      </c>
      <c r="I629" s="3" t="s">
        <v>6</v>
      </c>
      <c r="J629" s="3">
        <v>1</v>
      </c>
      <c r="K629" s="3" t="s">
        <v>363</v>
      </c>
      <c r="L629" s="3" t="s">
        <v>2947</v>
      </c>
      <c r="M629" s="3">
        <v>2377179</v>
      </c>
    </row>
    <row r="630" spans="1:13" x14ac:dyDescent="0.3">
      <c r="A630" t="s">
        <v>1605</v>
      </c>
      <c r="B630" t="s">
        <v>1605</v>
      </c>
      <c r="C630" t="s">
        <v>1606</v>
      </c>
      <c r="D630" t="s">
        <v>359</v>
      </c>
      <c r="E630" t="s">
        <v>2105</v>
      </c>
      <c r="F630" t="s">
        <v>2713</v>
      </c>
      <c r="G630" s="3" t="s">
        <v>2932</v>
      </c>
      <c r="H630" s="3" t="s">
        <v>5</v>
      </c>
      <c r="I630" s="3" t="s">
        <v>6</v>
      </c>
      <c r="J630" s="3">
        <v>1</v>
      </c>
      <c r="K630" s="3" t="s">
        <v>15</v>
      </c>
      <c r="L630" s="3" t="s">
        <v>2945</v>
      </c>
      <c r="M630" s="3">
        <v>1846283</v>
      </c>
    </row>
    <row r="631" spans="1:13" x14ac:dyDescent="0.3">
      <c r="A631" t="s">
        <v>1607</v>
      </c>
      <c r="B631" t="s">
        <v>1607</v>
      </c>
      <c r="C631" t="s">
        <v>1608</v>
      </c>
      <c r="D631" t="s">
        <v>359</v>
      </c>
      <c r="E631" t="s">
        <v>2105</v>
      </c>
      <c r="F631" t="s">
        <v>2714</v>
      </c>
      <c r="G631" s="3" t="s">
        <v>2932</v>
      </c>
      <c r="H631" s="3" t="s">
        <v>5</v>
      </c>
      <c r="I631" s="3" t="s">
        <v>6</v>
      </c>
      <c r="J631" s="3">
        <v>1</v>
      </c>
      <c r="K631" s="3" t="s">
        <v>15</v>
      </c>
      <c r="L631" s="3" t="s">
        <v>2945</v>
      </c>
      <c r="M631" s="3">
        <v>1846281</v>
      </c>
    </row>
    <row r="632" spans="1:13" x14ac:dyDescent="0.3">
      <c r="A632" t="s">
        <v>1609</v>
      </c>
      <c r="B632" t="s">
        <v>1609</v>
      </c>
      <c r="C632" t="s">
        <v>1610</v>
      </c>
      <c r="D632" t="s">
        <v>359</v>
      </c>
      <c r="E632" t="s">
        <v>2105</v>
      </c>
      <c r="F632" t="s">
        <v>2715</v>
      </c>
      <c r="G632" s="3" t="s">
        <v>2932</v>
      </c>
      <c r="H632" s="3" t="s">
        <v>5</v>
      </c>
      <c r="I632" s="3" t="s">
        <v>6</v>
      </c>
      <c r="J632" s="3">
        <v>1</v>
      </c>
      <c r="K632" s="3" t="s">
        <v>15</v>
      </c>
      <c r="L632" s="3" t="s">
        <v>2945</v>
      </c>
      <c r="M632" s="3">
        <v>1846279</v>
      </c>
    </row>
    <row r="633" spans="1:13" x14ac:dyDescent="0.3">
      <c r="A633" t="s">
        <v>1611</v>
      </c>
      <c r="B633" t="s">
        <v>1611</v>
      </c>
      <c r="C633" t="s">
        <v>1612</v>
      </c>
      <c r="D633" t="s">
        <v>359</v>
      </c>
      <c r="E633" t="s">
        <v>2109</v>
      </c>
      <c r="F633" t="s">
        <v>2716</v>
      </c>
      <c r="G633" s="3" t="s">
        <v>2932</v>
      </c>
      <c r="H633" s="3" t="s">
        <v>8</v>
      </c>
      <c r="I633" s="3" t="s">
        <v>6</v>
      </c>
      <c r="J633" s="3">
        <v>1</v>
      </c>
      <c r="K633" s="3" t="s">
        <v>15</v>
      </c>
      <c r="L633" s="3" t="s">
        <v>2943</v>
      </c>
      <c r="M633" s="3">
        <v>1874822</v>
      </c>
    </row>
    <row r="634" spans="1:13" x14ac:dyDescent="0.3">
      <c r="A634" t="s">
        <v>1613</v>
      </c>
      <c r="B634" t="s">
        <v>1613</v>
      </c>
      <c r="C634" t="s">
        <v>1614</v>
      </c>
      <c r="D634" t="s">
        <v>359</v>
      </c>
      <c r="E634" t="s">
        <v>2109</v>
      </c>
      <c r="F634" t="s">
        <v>2717</v>
      </c>
      <c r="G634" s="3" t="s">
        <v>2932</v>
      </c>
      <c r="H634" s="3" t="s">
        <v>5</v>
      </c>
      <c r="I634" s="3" t="s">
        <v>6</v>
      </c>
      <c r="J634" s="3">
        <v>1</v>
      </c>
      <c r="K634" s="3" t="s">
        <v>15</v>
      </c>
      <c r="L634" s="3" t="s">
        <v>2945</v>
      </c>
      <c r="M634" s="3">
        <v>2427123</v>
      </c>
    </row>
    <row r="635" spans="1:13" x14ac:dyDescent="0.3">
      <c r="A635" t="s">
        <v>152</v>
      </c>
      <c r="B635" t="s">
        <v>152</v>
      </c>
      <c r="C635" t="s">
        <v>153</v>
      </c>
      <c r="D635" t="s">
        <v>359</v>
      </c>
      <c r="E635" t="s">
        <v>105</v>
      </c>
      <c r="F635" t="s">
        <v>154</v>
      </c>
      <c r="G635" s="3" t="s">
        <v>64</v>
      </c>
      <c r="H635" s="3" t="s">
        <v>5</v>
      </c>
      <c r="I635" s="3" t="s">
        <v>6</v>
      </c>
      <c r="J635" s="3">
        <v>1</v>
      </c>
      <c r="K635" s="3" t="s">
        <v>363</v>
      </c>
      <c r="L635" s="3" t="s">
        <v>2947</v>
      </c>
      <c r="M635" s="3">
        <v>2377175</v>
      </c>
    </row>
    <row r="636" spans="1:13" x14ac:dyDescent="0.3">
      <c r="A636" t="s">
        <v>1615</v>
      </c>
      <c r="B636" t="s">
        <v>1615</v>
      </c>
      <c r="C636" t="s">
        <v>1616</v>
      </c>
      <c r="D636" t="s">
        <v>359</v>
      </c>
      <c r="E636" t="s">
        <v>2109</v>
      </c>
      <c r="F636" t="s">
        <v>2718</v>
      </c>
      <c r="G636" s="3" t="s">
        <v>2932</v>
      </c>
      <c r="H636" s="3" t="s">
        <v>8</v>
      </c>
      <c r="I636" s="3" t="s">
        <v>6</v>
      </c>
      <c r="J636" s="3">
        <v>1</v>
      </c>
      <c r="K636" s="3" t="s">
        <v>15</v>
      </c>
      <c r="L636" s="3" t="s">
        <v>2943</v>
      </c>
      <c r="M636" s="3">
        <v>1983318</v>
      </c>
    </row>
    <row r="637" spans="1:13" x14ac:dyDescent="0.3">
      <c r="A637" t="s">
        <v>1617</v>
      </c>
      <c r="B637" t="s">
        <v>1617</v>
      </c>
      <c r="C637" t="s">
        <v>1618</v>
      </c>
      <c r="D637" t="s">
        <v>359</v>
      </c>
      <c r="E637" t="s">
        <v>2109</v>
      </c>
      <c r="F637" t="s">
        <v>2719</v>
      </c>
      <c r="G637" s="3" t="s">
        <v>2932</v>
      </c>
      <c r="H637" s="3" t="s">
        <v>8</v>
      </c>
      <c r="I637" s="3" t="s">
        <v>6</v>
      </c>
      <c r="J637" s="3">
        <v>1</v>
      </c>
      <c r="K637" s="3" t="s">
        <v>15</v>
      </c>
      <c r="L637" s="3" t="s">
        <v>2943</v>
      </c>
      <c r="M637" s="3">
        <v>1983316</v>
      </c>
    </row>
    <row r="638" spans="1:13" x14ac:dyDescent="0.3">
      <c r="A638" t="s">
        <v>1619</v>
      </c>
      <c r="B638" t="s">
        <v>1617</v>
      </c>
      <c r="C638" t="s">
        <v>1618</v>
      </c>
      <c r="D638" t="s">
        <v>358</v>
      </c>
      <c r="E638" t="s">
        <v>2109</v>
      </c>
      <c r="F638" t="s">
        <v>2720</v>
      </c>
      <c r="G638" s="3" t="s">
        <v>2932</v>
      </c>
      <c r="H638" s="3" t="s">
        <v>5</v>
      </c>
      <c r="I638" s="3" t="s">
        <v>6</v>
      </c>
      <c r="J638" s="3">
        <v>1</v>
      </c>
      <c r="K638" s="3" t="s">
        <v>14</v>
      </c>
      <c r="L638" s="3" t="s">
        <v>2946</v>
      </c>
      <c r="M638" s="3">
        <v>2720694</v>
      </c>
    </row>
    <row r="639" spans="1:13" x14ac:dyDescent="0.3">
      <c r="A639" t="s">
        <v>149</v>
      </c>
      <c r="B639" t="s">
        <v>149</v>
      </c>
      <c r="C639" t="s">
        <v>150</v>
      </c>
      <c r="D639" t="s">
        <v>359</v>
      </c>
      <c r="E639" t="s">
        <v>105</v>
      </c>
      <c r="F639" t="s">
        <v>151</v>
      </c>
      <c r="G639" s="3" t="s">
        <v>64</v>
      </c>
      <c r="H639" s="3" t="s">
        <v>5</v>
      </c>
      <c r="I639" s="3" t="s">
        <v>6</v>
      </c>
      <c r="J639" s="3">
        <v>1</v>
      </c>
      <c r="K639" s="3" t="s">
        <v>363</v>
      </c>
      <c r="L639" s="3" t="s">
        <v>2947</v>
      </c>
      <c r="M639" s="3">
        <v>2377165</v>
      </c>
    </row>
    <row r="640" spans="1:13" x14ac:dyDescent="0.3">
      <c r="A640" t="s">
        <v>146</v>
      </c>
      <c r="B640" t="s">
        <v>146</v>
      </c>
      <c r="C640" t="s">
        <v>147</v>
      </c>
      <c r="D640" t="s">
        <v>359</v>
      </c>
      <c r="E640" t="s">
        <v>105</v>
      </c>
      <c r="F640" t="s">
        <v>148</v>
      </c>
      <c r="G640" s="3" t="s">
        <v>64</v>
      </c>
      <c r="H640" s="3" t="s">
        <v>5</v>
      </c>
      <c r="I640" s="3" t="s">
        <v>6</v>
      </c>
      <c r="J640" s="3">
        <v>1</v>
      </c>
      <c r="K640" s="3" t="s">
        <v>363</v>
      </c>
      <c r="L640" s="3" t="s">
        <v>2947</v>
      </c>
      <c r="M640" s="3">
        <v>2377159</v>
      </c>
    </row>
    <row r="641" spans="1:13" x14ac:dyDescent="0.3">
      <c r="A641" t="s">
        <v>1620</v>
      </c>
      <c r="B641" t="s">
        <v>1620</v>
      </c>
      <c r="C641" t="s">
        <v>1621</v>
      </c>
      <c r="D641" t="s">
        <v>359</v>
      </c>
      <c r="E641" t="s">
        <v>2112</v>
      </c>
      <c r="F641" t="s">
        <v>2721</v>
      </c>
      <c r="G641" s="3" t="s">
        <v>2932</v>
      </c>
      <c r="H641" s="3" t="s">
        <v>8</v>
      </c>
      <c r="I641" s="3" t="s">
        <v>6</v>
      </c>
      <c r="J641" s="3">
        <v>1</v>
      </c>
      <c r="K641" s="3" t="s">
        <v>15</v>
      </c>
      <c r="L641" s="3" t="s">
        <v>2943</v>
      </c>
      <c r="M641" s="3">
        <v>2082530</v>
      </c>
    </row>
    <row r="642" spans="1:13" x14ac:dyDescent="0.3">
      <c r="A642" t="s">
        <v>1622</v>
      </c>
      <c r="B642" t="s">
        <v>1622</v>
      </c>
      <c r="C642" t="s">
        <v>1623</v>
      </c>
      <c r="D642" t="s">
        <v>359</v>
      </c>
      <c r="E642" t="s">
        <v>2112</v>
      </c>
      <c r="F642" t="s">
        <v>2722</v>
      </c>
      <c r="G642" s="3" t="s">
        <v>2932</v>
      </c>
      <c r="H642" s="3" t="s">
        <v>8</v>
      </c>
      <c r="I642" s="3" t="s">
        <v>6</v>
      </c>
      <c r="J642" s="3">
        <v>1</v>
      </c>
      <c r="K642" s="3" t="s">
        <v>15</v>
      </c>
      <c r="L642" s="3" t="s">
        <v>2943</v>
      </c>
      <c r="M642" s="3">
        <v>2082528</v>
      </c>
    </row>
    <row r="643" spans="1:13" x14ac:dyDescent="0.3">
      <c r="A643" t="s">
        <v>1624</v>
      </c>
      <c r="B643" t="s">
        <v>1624</v>
      </c>
      <c r="C643" t="s">
        <v>1625</v>
      </c>
      <c r="D643" t="s">
        <v>359</v>
      </c>
      <c r="E643" t="s">
        <v>2112</v>
      </c>
      <c r="F643" t="s">
        <v>2723</v>
      </c>
      <c r="G643" s="3" t="s">
        <v>2932</v>
      </c>
      <c r="H643" s="3" t="s">
        <v>8</v>
      </c>
      <c r="I643" s="3" t="s">
        <v>6</v>
      </c>
      <c r="J643" s="3">
        <v>1</v>
      </c>
      <c r="K643" s="3" t="s">
        <v>15</v>
      </c>
      <c r="L643" s="3" t="s">
        <v>2943</v>
      </c>
      <c r="M643" s="3">
        <v>2674214</v>
      </c>
    </row>
    <row r="644" spans="1:13" x14ac:dyDescent="0.3">
      <c r="A644" t="s">
        <v>1626</v>
      </c>
      <c r="B644" t="s">
        <v>1626</v>
      </c>
      <c r="C644" t="s">
        <v>1627</v>
      </c>
      <c r="D644" t="s">
        <v>358</v>
      </c>
      <c r="E644" t="s">
        <v>2135</v>
      </c>
      <c r="F644" t="s">
        <v>2724</v>
      </c>
      <c r="G644" s="3" t="s">
        <v>2932</v>
      </c>
      <c r="H644" s="3" t="s">
        <v>5</v>
      </c>
      <c r="I644" s="3" t="s">
        <v>6</v>
      </c>
      <c r="J644" s="3">
        <v>1</v>
      </c>
      <c r="K644" s="3" t="s">
        <v>14</v>
      </c>
      <c r="L644" s="3" t="s">
        <v>2946</v>
      </c>
      <c r="M644" s="3">
        <v>1153427</v>
      </c>
    </row>
    <row r="645" spans="1:13" x14ac:dyDescent="0.3">
      <c r="A645" t="s">
        <v>1628</v>
      </c>
      <c r="B645" t="s">
        <v>1628</v>
      </c>
      <c r="C645" t="s">
        <v>1629</v>
      </c>
      <c r="D645" t="s">
        <v>358</v>
      </c>
      <c r="E645" t="s">
        <v>2135</v>
      </c>
      <c r="F645" t="s">
        <v>2725</v>
      </c>
      <c r="G645" s="3" t="s">
        <v>2932</v>
      </c>
      <c r="H645" s="3" t="s">
        <v>5</v>
      </c>
      <c r="I645" s="3" t="s">
        <v>6</v>
      </c>
      <c r="J645" s="3">
        <v>1</v>
      </c>
      <c r="K645" s="3" t="s">
        <v>14</v>
      </c>
      <c r="L645" s="3" t="s">
        <v>2946</v>
      </c>
      <c r="M645" s="3">
        <v>1153425</v>
      </c>
    </row>
    <row r="646" spans="1:13" x14ac:dyDescent="0.3">
      <c r="A646" t="s">
        <v>1630</v>
      </c>
      <c r="B646" t="s">
        <v>1630</v>
      </c>
      <c r="C646" t="s">
        <v>1631</v>
      </c>
      <c r="D646" t="s">
        <v>358</v>
      </c>
      <c r="E646" t="s">
        <v>2135</v>
      </c>
      <c r="F646" t="s">
        <v>2726</v>
      </c>
      <c r="G646" s="3" t="s">
        <v>2932</v>
      </c>
      <c r="H646" s="3" t="s">
        <v>5</v>
      </c>
      <c r="I646" s="3" t="s">
        <v>6</v>
      </c>
      <c r="J646" s="3">
        <v>1</v>
      </c>
      <c r="K646" s="3" t="s">
        <v>14</v>
      </c>
      <c r="L646" s="3" t="s">
        <v>2946</v>
      </c>
      <c r="M646" s="3">
        <v>1153423</v>
      </c>
    </row>
    <row r="647" spans="1:13" x14ac:dyDescent="0.3">
      <c r="A647" t="s">
        <v>1632</v>
      </c>
      <c r="B647" t="s">
        <v>1632</v>
      </c>
      <c r="C647" t="s">
        <v>1633</v>
      </c>
      <c r="D647" t="s">
        <v>358</v>
      </c>
      <c r="E647" t="s">
        <v>2135</v>
      </c>
      <c r="F647" t="s">
        <v>2727</v>
      </c>
      <c r="G647" s="3" t="s">
        <v>2932</v>
      </c>
      <c r="H647" s="3" t="s">
        <v>5</v>
      </c>
      <c r="I647" s="3" t="s">
        <v>6</v>
      </c>
      <c r="J647" s="3">
        <v>1</v>
      </c>
      <c r="K647" s="3" t="s">
        <v>14</v>
      </c>
      <c r="L647" s="3" t="s">
        <v>2946</v>
      </c>
      <c r="M647" s="3">
        <v>1153421</v>
      </c>
    </row>
    <row r="648" spans="1:13" x14ac:dyDescent="0.3">
      <c r="A648" t="s">
        <v>1634</v>
      </c>
      <c r="B648" t="s">
        <v>1634</v>
      </c>
      <c r="C648" t="s">
        <v>1635</v>
      </c>
      <c r="D648" t="s">
        <v>358</v>
      </c>
      <c r="E648" t="s">
        <v>2135</v>
      </c>
      <c r="F648" t="s">
        <v>2728</v>
      </c>
      <c r="G648" s="3" t="s">
        <v>2932</v>
      </c>
      <c r="H648" s="3" t="s">
        <v>5</v>
      </c>
      <c r="I648" s="3" t="s">
        <v>6</v>
      </c>
      <c r="J648" s="3">
        <v>1</v>
      </c>
      <c r="K648" s="3" t="s">
        <v>14</v>
      </c>
      <c r="L648" s="3" t="s">
        <v>2946</v>
      </c>
      <c r="M648" s="3">
        <v>1153419</v>
      </c>
    </row>
    <row r="649" spans="1:13" x14ac:dyDescent="0.3">
      <c r="A649" t="s">
        <v>1636</v>
      </c>
      <c r="B649" t="s">
        <v>1636</v>
      </c>
      <c r="C649" t="s">
        <v>1637</v>
      </c>
      <c r="D649" t="s">
        <v>358</v>
      </c>
      <c r="E649" t="s">
        <v>2135</v>
      </c>
      <c r="F649" t="s">
        <v>2729</v>
      </c>
      <c r="G649" s="3" t="s">
        <v>2932</v>
      </c>
      <c r="H649" s="3" t="s">
        <v>5</v>
      </c>
      <c r="I649" s="3" t="s">
        <v>6</v>
      </c>
      <c r="J649" s="3">
        <v>1</v>
      </c>
      <c r="K649" s="3" t="s">
        <v>14</v>
      </c>
      <c r="L649" s="3" t="s">
        <v>2946</v>
      </c>
      <c r="M649" s="3">
        <v>1153417</v>
      </c>
    </row>
    <row r="650" spans="1:13" x14ac:dyDescent="0.3">
      <c r="A650" t="s">
        <v>1638</v>
      </c>
      <c r="B650" t="s">
        <v>1638</v>
      </c>
      <c r="C650" t="s">
        <v>1639</v>
      </c>
      <c r="D650" t="s">
        <v>358</v>
      </c>
      <c r="E650" t="s">
        <v>2135</v>
      </c>
      <c r="F650" t="s">
        <v>2730</v>
      </c>
      <c r="G650" s="3" t="s">
        <v>2932</v>
      </c>
      <c r="H650" s="3" t="s">
        <v>5</v>
      </c>
      <c r="I650" s="3" t="s">
        <v>6</v>
      </c>
      <c r="J650" s="3">
        <v>1</v>
      </c>
      <c r="K650" s="3" t="s">
        <v>14</v>
      </c>
      <c r="L650" s="3" t="s">
        <v>2946</v>
      </c>
      <c r="M650" s="3">
        <v>1153415</v>
      </c>
    </row>
    <row r="651" spans="1:13" x14ac:dyDescent="0.3">
      <c r="A651" t="s">
        <v>1640</v>
      </c>
      <c r="B651" t="s">
        <v>1640</v>
      </c>
      <c r="C651" t="s">
        <v>1641</v>
      </c>
      <c r="D651" t="s">
        <v>358</v>
      </c>
      <c r="E651" t="s">
        <v>2135</v>
      </c>
      <c r="F651" t="s">
        <v>2731</v>
      </c>
      <c r="G651" s="3" t="s">
        <v>2932</v>
      </c>
      <c r="H651" s="3" t="s">
        <v>5</v>
      </c>
      <c r="I651" s="3" t="s">
        <v>6</v>
      </c>
      <c r="J651" s="3">
        <v>1</v>
      </c>
      <c r="K651" s="3" t="s">
        <v>14</v>
      </c>
      <c r="L651" s="3" t="s">
        <v>2946</v>
      </c>
      <c r="M651" s="3">
        <v>1153413</v>
      </c>
    </row>
    <row r="652" spans="1:13" x14ac:dyDescent="0.3">
      <c r="A652" t="s">
        <v>1642</v>
      </c>
      <c r="B652" t="s">
        <v>1642</v>
      </c>
      <c r="C652" t="s">
        <v>1643</v>
      </c>
      <c r="D652" t="s">
        <v>358</v>
      </c>
      <c r="E652" t="s">
        <v>2135</v>
      </c>
      <c r="F652" t="s">
        <v>2732</v>
      </c>
      <c r="G652" s="3" t="s">
        <v>2932</v>
      </c>
      <c r="H652" s="3" t="s">
        <v>5</v>
      </c>
      <c r="I652" s="3" t="s">
        <v>6</v>
      </c>
      <c r="J652" s="3">
        <v>1</v>
      </c>
      <c r="K652" s="3" t="s">
        <v>14</v>
      </c>
      <c r="L652" s="3" t="s">
        <v>2946</v>
      </c>
      <c r="M652" s="3">
        <v>1153411</v>
      </c>
    </row>
    <row r="653" spans="1:13" x14ac:dyDescent="0.3">
      <c r="A653" t="s">
        <v>1644</v>
      </c>
      <c r="B653" t="s">
        <v>1644</v>
      </c>
      <c r="C653" t="s">
        <v>1645</v>
      </c>
      <c r="D653" t="s">
        <v>358</v>
      </c>
      <c r="E653" t="s">
        <v>2135</v>
      </c>
      <c r="F653" t="s">
        <v>2733</v>
      </c>
      <c r="G653" s="3" t="s">
        <v>2932</v>
      </c>
      <c r="H653" s="3" t="s">
        <v>5</v>
      </c>
      <c r="I653" s="3" t="s">
        <v>6</v>
      </c>
      <c r="J653" s="3">
        <v>1</v>
      </c>
      <c r="K653" s="3" t="s">
        <v>14</v>
      </c>
      <c r="L653" s="3" t="s">
        <v>2946</v>
      </c>
      <c r="M653" s="3">
        <v>1153409</v>
      </c>
    </row>
    <row r="654" spans="1:13" x14ac:dyDescent="0.3">
      <c r="A654" t="s">
        <v>1646</v>
      </c>
      <c r="B654" t="s">
        <v>1646</v>
      </c>
      <c r="C654" t="s">
        <v>1647</v>
      </c>
      <c r="D654" t="s">
        <v>358</v>
      </c>
      <c r="E654" t="s">
        <v>2135</v>
      </c>
      <c r="F654" t="s">
        <v>2734</v>
      </c>
      <c r="G654" s="3" t="s">
        <v>2932</v>
      </c>
      <c r="H654" s="3" t="s">
        <v>5</v>
      </c>
      <c r="I654" s="3" t="s">
        <v>6</v>
      </c>
      <c r="J654" s="3">
        <v>1</v>
      </c>
      <c r="K654" s="3" t="s">
        <v>14</v>
      </c>
      <c r="L654" s="3" t="s">
        <v>2946</v>
      </c>
      <c r="M654" s="3">
        <v>1153407</v>
      </c>
    </row>
    <row r="655" spans="1:13" x14ac:dyDescent="0.3">
      <c r="A655" t="s">
        <v>1648</v>
      </c>
      <c r="B655" t="s">
        <v>1648</v>
      </c>
      <c r="C655" t="s">
        <v>1649</v>
      </c>
      <c r="D655" t="s">
        <v>358</v>
      </c>
      <c r="E655" t="s">
        <v>2135</v>
      </c>
      <c r="F655" t="s">
        <v>2735</v>
      </c>
      <c r="G655" s="3" t="s">
        <v>2932</v>
      </c>
      <c r="H655" s="3" t="s">
        <v>5</v>
      </c>
      <c r="I655" s="3" t="s">
        <v>6</v>
      </c>
      <c r="J655" s="3">
        <v>1</v>
      </c>
      <c r="K655" s="3" t="s">
        <v>14</v>
      </c>
      <c r="L655" s="3" t="s">
        <v>2946</v>
      </c>
      <c r="M655" s="3">
        <v>1153405</v>
      </c>
    </row>
    <row r="656" spans="1:13" x14ac:dyDescent="0.3">
      <c r="A656" t="s">
        <v>1650</v>
      </c>
      <c r="B656" t="s">
        <v>1650</v>
      </c>
      <c r="C656" t="s">
        <v>1651</v>
      </c>
      <c r="D656" t="s">
        <v>359</v>
      </c>
      <c r="E656" t="s">
        <v>2106</v>
      </c>
      <c r="F656" t="s">
        <v>2736</v>
      </c>
      <c r="G656" s="3" t="s">
        <v>2932</v>
      </c>
      <c r="H656" s="3" t="s">
        <v>5</v>
      </c>
      <c r="I656" s="3" t="s">
        <v>6</v>
      </c>
      <c r="J656" s="3">
        <v>1</v>
      </c>
      <c r="K656" s="3" t="s">
        <v>15</v>
      </c>
      <c r="L656" s="3" t="s">
        <v>2945</v>
      </c>
      <c r="M656" s="3">
        <v>1151736</v>
      </c>
    </row>
    <row r="657" spans="1:13" x14ac:dyDescent="0.3">
      <c r="A657" t="s">
        <v>1652</v>
      </c>
      <c r="B657" t="s">
        <v>1652</v>
      </c>
      <c r="C657" t="s">
        <v>1653</v>
      </c>
      <c r="D657" t="s">
        <v>359</v>
      </c>
      <c r="E657" t="s">
        <v>2106</v>
      </c>
      <c r="F657" t="s">
        <v>2737</v>
      </c>
      <c r="G657" s="3" t="s">
        <v>2932</v>
      </c>
      <c r="H657" s="3" t="s">
        <v>5</v>
      </c>
      <c r="I657" s="3" t="s">
        <v>6</v>
      </c>
      <c r="J657" s="3">
        <v>1</v>
      </c>
      <c r="K657" s="3" t="s">
        <v>15</v>
      </c>
      <c r="L657" s="3" t="s">
        <v>2945</v>
      </c>
      <c r="M657" s="3">
        <v>1151734</v>
      </c>
    </row>
    <row r="658" spans="1:13" x14ac:dyDescent="0.3">
      <c r="A658" t="s">
        <v>1654</v>
      </c>
      <c r="B658" t="s">
        <v>1654</v>
      </c>
      <c r="C658" t="s">
        <v>1655</v>
      </c>
      <c r="D658" t="s">
        <v>359</v>
      </c>
      <c r="E658" t="s">
        <v>2106</v>
      </c>
      <c r="F658" t="s">
        <v>2738</v>
      </c>
      <c r="G658" s="3" t="s">
        <v>2932</v>
      </c>
      <c r="H658" s="3" t="s">
        <v>5</v>
      </c>
      <c r="I658" s="3" t="s">
        <v>6</v>
      </c>
      <c r="J658" s="3">
        <v>1</v>
      </c>
      <c r="K658" s="3" t="s">
        <v>15</v>
      </c>
      <c r="L658" s="3" t="s">
        <v>2945</v>
      </c>
      <c r="M658" s="3">
        <v>1151738</v>
      </c>
    </row>
    <row r="659" spans="1:13" x14ac:dyDescent="0.3">
      <c r="A659" t="s">
        <v>1656</v>
      </c>
      <c r="B659" t="s">
        <v>1656</v>
      </c>
      <c r="C659" t="s">
        <v>1657</v>
      </c>
      <c r="D659" t="s">
        <v>358</v>
      </c>
      <c r="E659" t="s">
        <v>2111</v>
      </c>
      <c r="F659" t="s">
        <v>2739</v>
      </c>
      <c r="G659" s="3" t="s">
        <v>2932</v>
      </c>
      <c r="H659" s="3" t="s">
        <v>5</v>
      </c>
      <c r="I659" s="3" t="s">
        <v>6</v>
      </c>
      <c r="J659" s="3">
        <v>1</v>
      </c>
      <c r="K659" s="3" t="s">
        <v>14</v>
      </c>
      <c r="L659" s="3" t="s">
        <v>2946</v>
      </c>
      <c r="M659" s="3">
        <v>2165247</v>
      </c>
    </row>
    <row r="660" spans="1:13" x14ac:dyDescent="0.3">
      <c r="A660" t="s">
        <v>1658</v>
      </c>
      <c r="B660" t="s">
        <v>1658</v>
      </c>
      <c r="C660" t="s">
        <v>1659</v>
      </c>
      <c r="D660" t="s">
        <v>358</v>
      </c>
      <c r="E660" t="s">
        <v>2111</v>
      </c>
      <c r="F660" t="s">
        <v>2740</v>
      </c>
      <c r="G660" s="3" t="s">
        <v>2932</v>
      </c>
      <c r="H660" s="3" t="s">
        <v>5</v>
      </c>
      <c r="I660" s="3" t="s">
        <v>6</v>
      </c>
      <c r="J660" s="3">
        <v>1</v>
      </c>
      <c r="K660" s="3" t="s">
        <v>14</v>
      </c>
      <c r="L660" s="3" t="s">
        <v>2946</v>
      </c>
      <c r="M660" s="3">
        <v>2294728</v>
      </c>
    </row>
    <row r="661" spans="1:13" x14ac:dyDescent="0.3">
      <c r="A661" t="s">
        <v>1660</v>
      </c>
      <c r="B661" t="s">
        <v>1660</v>
      </c>
      <c r="C661" t="s">
        <v>1661</v>
      </c>
      <c r="D661" t="s">
        <v>358</v>
      </c>
      <c r="E661" t="s">
        <v>2111</v>
      </c>
      <c r="F661" t="s">
        <v>2741</v>
      </c>
      <c r="G661" s="3" t="s">
        <v>2932</v>
      </c>
      <c r="H661" s="3" t="s">
        <v>5</v>
      </c>
      <c r="I661" s="3" t="s">
        <v>6</v>
      </c>
      <c r="J661" s="3">
        <v>1</v>
      </c>
      <c r="K661" s="3" t="s">
        <v>14</v>
      </c>
      <c r="L661" s="3" t="s">
        <v>2946</v>
      </c>
      <c r="M661" s="3">
        <v>2255972</v>
      </c>
    </row>
    <row r="662" spans="1:13" x14ac:dyDescent="0.3">
      <c r="A662" t="s">
        <v>1662</v>
      </c>
      <c r="B662" t="s">
        <v>1662</v>
      </c>
      <c r="C662" t="s">
        <v>1663</v>
      </c>
      <c r="D662" t="s">
        <v>358</v>
      </c>
      <c r="E662" t="s">
        <v>2111</v>
      </c>
      <c r="F662" t="s">
        <v>2742</v>
      </c>
      <c r="G662" s="3" t="s">
        <v>2932</v>
      </c>
      <c r="H662" s="3" t="s">
        <v>5</v>
      </c>
      <c r="I662" s="3" t="s">
        <v>6</v>
      </c>
      <c r="J662" s="3">
        <v>1</v>
      </c>
      <c r="K662" s="3" t="s">
        <v>14</v>
      </c>
      <c r="L662" s="3" t="s">
        <v>2946</v>
      </c>
      <c r="M662" s="3">
        <v>2255970</v>
      </c>
    </row>
    <row r="663" spans="1:13" x14ac:dyDescent="0.3">
      <c r="A663" t="s">
        <v>1664</v>
      </c>
      <c r="B663" t="s">
        <v>1664</v>
      </c>
      <c r="C663" t="s">
        <v>1665</v>
      </c>
      <c r="D663" t="s">
        <v>358</v>
      </c>
      <c r="E663" t="s">
        <v>2111</v>
      </c>
      <c r="F663" t="s">
        <v>2743</v>
      </c>
      <c r="G663" s="3" t="s">
        <v>2932</v>
      </c>
      <c r="H663" s="3" t="s">
        <v>5</v>
      </c>
      <c r="I663" s="3" t="s">
        <v>6</v>
      </c>
      <c r="J663" s="3">
        <v>1</v>
      </c>
      <c r="K663" s="3" t="s">
        <v>14</v>
      </c>
      <c r="L663" s="3" t="s">
        <v>2946</v>
      </c>
      <c r="M663" s="3">
        <v>2205818</v>
      </c>
    </row>
    <row r="664" spans="1:13" x14ac:dyDescent="0.3">
      <c r="A664" t="s">
        <v>1666</v>
      </c>
      <c r="B664" t="s">
        <v>1666</v>
      </c>
      <c r="C664" t="s">
        <v>1667</v>
      </c>
      <c r="D664" t="s">
        <v>359</v>
      </c>
      <c r="E664" t="s">
        <v>2105</v>
      </c>
      <c r="F664" t="s">
        <v>2744</v>
      </c>
      <c r="G664" s="3" t="s">
        <v>2932</v>
      </c>
      <c r="H664" s="3" t="s">
        <v>8</v>
      </c>
      <c r="I664" s="3" t="s">
        <v>6</v>
      </c>
      <c r="J664" s="3">
        <v>1</v>
      </c>
      <c r="K664" s="3" t="s">
        <v>15</v>
      </c>
      <c r="L664" s="3" t="s">
        <v>2943</v>
      </c>
      <c r="M664" s="3">
        <v>2462342</v>
      </c>
    </row>
    <row r="665" spans="1:13" x14ac:dyDescent="0.3">
      <c r="A665" t="s">
        <v>1668</v>
      </c>
      <c r="B665" t="s">
        <v>1669</v>
      </c>
      <c r="C665" t="s">
        <v>1670</v>
      </c>
      <c r="D665" t="s">
        <v>358</v>
      </c>
      <c r="E665" t="s">
        <v>2115</v>
      </c>
      <c r="F665" t="s">
        <v>2745</v>
      </c>
      <c r="G665" s="3" t="s">
        <v>2932</v>
      </c>
      <c r="H665" s="3" t="s">
        <v>5</v>
      </c>
      <c r="I665" s="3" t="s">
        <v>6</v>
      </c>
      <c r="J665" s="3">
        <v>1</v>
      </c>
      <c r="K665" s="3" t="s">
        <v>14</v>
      </c>
      <c r="L665" s="3" t="s">
        <v>2946</v>
      </c>
      <c r="M665" s="3">
        <v>4150447</v>
      </c>
    </row>
    <row r="666" spans="1:13" x14ac:dyDescent="0.3">
      <c r="A666" t="s">
        <v>1671</v>
      </c>
      <c r="B666" t="s">
        <v>1671</v>
      </c>
      <c r="C666" t="s">
        <v>1672</v>
      </c>
      <c r="D666" t="s">
        <v>359</v>
      </c>
      <c r="E666" t="s">
        <v>2118</v>
      </c>
      <c r="F666" t="s">
        <v>2746</v>
      </c>
      <c r="G666" s="3" t="s">
        <v>2932</v>
      </c>
      <c r="H666" s="3" t="s">
        <v>5</v>
      </c>
      <c r="I666" s="3" t="s">
        <v>6</v>
      </c>
      <c r="J666" s="3">
        <v>1</v>
      </c>
      <c r="K666" s="3" t="s">
        <v>15</v>
      </c>
      <c r="L666" s="3" t="s">
        <v>2945</v>
      </c>
      <c r="M666" s="3">
        <v>2586241</v>
      </c>
    </row>
    <row r="667" spans="1:13" x14ac:dyDescent="0.3">
      <c r="A667" t="s">
        <v>1673</v>
      </c>
      <c r="B667" t="s">
        <v>1673</v>
      </c>
      <c r="C667" t="s">
        <v>1674</v>
      </c>
      <c r="D667" t="s">
        <v>359</v>
      </c>
      <c r="E667" t="s">
        <v>2113</v>
      </c>
      <c r="F667" t="s">
        <v>2747</v>
      </c>
      <c r="G667" s="3" t="s">
        <v>2932</v>
      </c>
      <c r="H667" s="3" t="s">
        <v>5</v>
      </c>
      <c r="I667" s="3" t="s">
        <v>6</v>
      </c>
      <c r="J667" s="3">
        <v>1</v>
      </c>
      <c r="K667" s="3" t="s">
        <v>15</v>
      </c>
      <c r="L667" s="3" t="s">
        <v>2945</v>
      </c>
      <c r="M667" s="3">
        <v>2586119</v>
      </c>
    </row>
    <row r="668" spans="1:13" x14ac:dyDescent="0.3">
      <c r="A668" t="s">
        <v>1675</v>
      </c>
      <c r="B668" t="s">
        <v>1675</v>
      </c>
      <c r="C668" t="s">
        <v>1676</v>
      </c>
      <c r="D668" t="s">
        <v>359</v>
      </c>
      <c r="E668" t="s">
        <v>2109</v>
      </c>
      <c r="F668" t="s">
        <v>2748</v>
      </c>
      <c r="G668" s="3" t="s">
        <v>2932</v>
      </c>
      <c r="H668" s="3" t="s">
        <v>8</v>
      </c>
      <c r="I668" s="3" t="s">
        <v>6</v>
      </c>
      <c r="J668" s="3">
        <v>1</v>
      </c>
      <c r="K668" s="3" t="s">
        <v>15</v>
      </c>
      <c r="L668" s="3" t="s">
        <v>2943</v>
      </c>
      <c r="M668" s="3">
        <v>2091884</v>
      </c>
    </row>
    <row r="669" spans="1:13" x14ac:dyDescent="0.3">
      <c r="A669" t="s">
        <v>1677</v>
      </c>
      <c r="B669" t="s">
        <v>1677</v>
      </c>
      <c r="C669" t="s">
        <v>1678</v>
      </c>
      <c r="D669" t="s">
        <v>359</v>
      </c>
      <c r="E669" t="s">
        <v>2105</v>
      </c>
      <c r="F669" t="s">
        <v>2749</v>
      </c>
      <c r="G669" s="3" t="s">
        <v>2933</v>
      </c>
      <c r="H669" s="3" t="s">
        <v>8</v>
      </c>
      <c r="I669" s="3" t="s">
        <v>6</v>
      </c>
      <c r="J669" s="3">
        <v>1</v>
      </c>
      <c r="K669" s="3" t="s">
        <v>15</v>
      </c>
      <c r="L669" s="3" t="s">
        <v>2943</v>
      </c>
      <c r="M669" s="3">
        <v>2901523</v>
      </c>
    </row>
    <row r="670" spans="1:13" x14ac:dyDescent="0.3">
      <c r="A670" t="s">
        <v>1679</v>
      </c>
      <c r="B670" t="s">
        <v>1679</v>
      </c>
      <c r="C670" t="s">
        <v>1680</v>
      </c>
      <c r="D670" t="s">
        <v>359</v>
      </c>
      <c r="E670" t="s">
        <v>2105</v>
      </c>
      <c r="F670" t="s">
        <v>2750</v>
      </c>
      <c r="G670" s="3" t="s">
        <v>2933</v>
      </c>
      <c r="H670" s="3" t="s">
        <v>8</v>
      </c>
      <c r="I670" s="3" t="s">
        <v>6</v>
      </c>
      <c r="J670" s="3">
        <v>1</v>
      </c>
      <c r="K670" s="3" t="s">
        <v>15</v>
      </c>
      <c r="L670" s="3" t="s">
        <v>2943</v>
      </c>
      <c r="M670" s="3">
        <v>2901521</v>
      </c>
    </row>
    <row r="671" spans="1:13" x14ac:dyDescent="0.3">
      <c r="A671" t="s">
        <v>1681</v>
      </c>
      <c r="B671" t="s">
        <v>1681</v>
      </c>
      <c r="C671" t="s">
        <v>1682</v>
      </c>
      <c r="D671" t="s">
        <v>359</v>
      </c>
      <c r="E671" t="s">
        <v>2105</v>
      </c>
      <c r="F671" t="s">
        <v>2751</v>
      </c>
      <c r="G671" s="3" t="s">
        <v>2933</v>
      </c>
      <c r="H671" s="3" t="s">
        <v>8</v>
      </c>
      <c r="I671" s="3" t="s">
        <v>6</v>
      </c>
      <c r="J671" s="3">
        <v>1</v>
      </c>
      <c r="K671" s="3" t="s">
        <v>15</v>
      </c>
      <c r="L671" s="3" t="s">
        <v>2943</v>
      </c>
      <c r="M671" s="3">
        <v>2901519</v>
      </c>
    </row>
    <row r="672" spans="1:13" x14ac:dyDescent="0.3">
      <c r="A672" t="s">
        <v>1683</v>
      </c>
      <c r="B672" t="s">
        <v>1684</v>
      </c>
      <c r="C672" t="s">
        <v>1685</v>
      </c>
      <c r="D672" t="s">
        <v>358</v>
      </c>
      <c r="E672" t="s">
        <v>2116</v>
      </c>
      <c r="F672" t="s">
        <v>2752</v>
      </c>
      <c r="G672" s="3" t="s">
        <v>2932</v>
      </c>
      <c r="H672" s="3" t="s">
        <v>5</v>
      </c>
      <c r="I672" s="3" t="s">
        <v>6</v>
      </c>
      <c r="J672" s="3">
        <v>1</v>
      </c>
      <c r="K672" s="3" t="s">
        <v>14</v>
      </c>
      <c r="L672" s="3" t="s">
        <v>2946</v>
      </c>
      <c r="M672" s="3">
        <v>3619654</v>
      </c>
    </row>
    <row r="673" spans="1:13" x14ac:dyDescent="0.3">
      <c r="A673" t="s">
        <v>1686</v>
      </c>
      <c r="B673" t="s">
        <v>1686</v>
      </c>
      <c r="C673" t="s">
        <v>1687</v>
      </c>
      <c r="D673" t="s">
        <v>359</v>
      </c>
      <c r="E673" t="s">
        <v>2137</v>
      </c>
      <c r="F673" t="s">
        <v>2753</v>
      </c>
      <c r="G673" s="3" t="s">
        <v>2932</v>
      </c>
      <c r="H673" s="3" t="s">
        <v>5</v>
      </c>
      <c r="I673" s="3" t="s">
        <v>6</v>
      </c>
      <c r="J673" s="3">
        <v>1</v>
      </c>
      <c r="K673" s="3" t="s">
        <v>15</v>
      </c>
      <c r="L673" s="3" t="s">
        <v>2945</v>
      </c>
      <c r="M673" s="3">
        <v>2413717</v>
      </c>
    </row>
    <row r="674" spans="1:13" x14ac:dyDescent="0.3">
      <c r="A674" t="s">
        <v>248</v>
      </c>
      <c r="B674" t="s">
        <v>248</v>
      </c>
      <c r="C674" t="s">
        <v>249</v>
      </c>
      <c r="D674" t="s">
        <v>358</v>
      </c>
      <c r="E674" t="s">
        <v>250</v>
      </c>
      <c r="F674" t="s">
        <v>302</v>
      </c>
      <c r="G674" s="3" t="s">
        <v>64</v>
      </c>
      <c r="H674" s="3" t="s">
        <v>5</v>
      </c>
      <c r="I674" s="3" t="s">
        <v>6</v>
      </c>
      <c r="J674" s="3">
        <v>1</v>
      </c>
      <c r="K674" s="3" t="s">
        <v>362</v>
      </c>
      <c r="L674" s="3" t="s">
        <v>2944</v>
      </c>
      <c r="M674" s="3">
        <v>3581644</v>
      </c>
    </row>
    <row r="675" spans="1:13" x14ac:dyDescent="0.3">
      <c r="A675" t="s">
        <v>264</v>
      </c>
      <c r="B675" t="s">
        <v>264</v>
      </c>
      <c r="C675" t="s">
        <v>265</v>
      </c>
      <c r="D675" t="s">
        <v>358</v>
      </c>
      <c r="E675" t="s">
        <v>250</v>
      </c>
      <c r="F675" t="s">
        <v>301</v>
      </c>
      <c r="G675" s="3" t="s">
        <v>64</v>
      </c>
      <c r="H675" s="3" t="s">
        <v>5</v>
      </c>
      <c r="I675" s="3" t="s">
        <v>6</v>
      </c>
      <c r="J675" s="3">
        <v>1</v>
      </c>
      <c r="K675" s="3" t="s">
        <v>362</v>
      </c>
      <c r="L675" s="3" t="s">
        <v>2944</v>
      </c>
      <c r="M675" s="3">
        <v>3581643</v>
      </c>
    </row>
    <row r="676" spans="1:13" x14ac:dyDescent="0.3">
      <c r="A676" t="s">
        <v>1688</v>
      </c>
      <c r="B676" t="s">
        <v>1688</v>
      </c>
      <c r="C676" t="s">
        <v>1689</v>
      </c>
      <c r="D676" t="s">
        <v>358</v>
      </c>
      <c r="E676" t="s">
        <v>2130</v>
      </c>
      <c r="F676" t="s">
        <v>2754</v>
      </c>
      <c r="G676" s="3" t="s">
        <v>2932</v>
      </c>
      <c r="H676" s="3" t="s">
        <v>5</v>
      </c>
      <c r="I676" s="3" t="s">
        <v>6</v>
      </c>
      <c r="J676" s="3">
        <v>1</v>
      </c>
      <c r="K676" s="3" t="s">
        <v>14</v>
      </c>
      <c r="L676" s="3" t="s">
        <v>2946</v>
      </c>
      <c r="M676" s="3">
        <v>1152724</v>
      </c>
    </row>
    <row r="677" spans="1:13" x14ac:dyDescent="0.3">
      <c r="A677" t="s">
        <v>1690</v>
      </c>
      <c r="B677" t="s">
        <v>1690</v>
      </c>
      <c r="C677" t="s">
        <v>1691</v>
      </c>
      <c r="D677" t="s">
        <v>359</v>
      </c>
      <c r="E677" t="s">
        <v>2108</v>
      </c>
      <c r="F677" t="s">
        <v>2755</v>
      </c>
      <c r="G677" s="3" t="s">
        <v>2932</v>
      </c>
      <c r="H677" s="3" t="s">
        <v>5</v>
      </c>
      <c r="I677" s="3" t="s">
        <v>6</v>
      </c>
      <c r="J677" s="3">
        <v>1</v>
      </c>
      <c r="K677" s="3" t="s">
        <v>15</v>
      </c>
      <c r="L677" s="3" t="s">
        <v>2945</v>
      </c>
      <c r="M677" s="3">
        <v>2152002</v>
      </c>
    </row>
    <row r="678" spans="1:13" x14ac:dyDescent="0.3">
      <c r="A678" t="s">
        <v>1692</v>
      </c>
      <c r="B678" t="s">
        <v>1693</v>
      </c>
      <c r="C678" t="s">
        <v>1694</v>
      </c>
      <c r="D678" t="s">
        <v>358</v>
      </c>
      <c r="E678" t="s">
        <v>2115</v>
      </c>
      <c r="F678" t="s">
        <v>2756</v>
      </c>
      <c r="G678" s="3" t="s">
        <v>2932</v>
      </c>
      <c r="H678" s="3" t="s">
        <v>5</v>
      </c>
      <c r="I678" s="3" t="s">
        <v>6</v>
      </c>
      <c r="J678" s="3">
        <v>1</v>
      </c>
      <c r="K678" s="3" t="s">
        <v>14</v>
      </c>
      <c r="L678" s="3" t="s">
        <v>2946</v>
      </c>
      <c r="M678" s="3">
        <v>4016736</v>
      </c>
    </row>
    <row r="679" spans="1:13" x14ac:dyDescent="0.3">
      <c r="A679" t="s">
        <v>1695</v>
      </c>
      <c r="B679" t="s">
        <v>1695</v>
      </c>
      <c r="C679" t="s">
        <v>1696</v>
      </c>
      <c r="D679" t="s">
        <v>359</v>
      </c>
      <c r="E679" t="s">
        <v>2109</v>
      </c>
      <c r="F679" t="s">
        <v>2757</v>
      </c>
      <c r="G679" s="3" t="s">
        <v>2932</v>
      </c>
      <c r="H679" s="3" t="s">
        <v>8</v>
      </c>
      <c r="I679" s="3" t="s">
        <v>6</v>
      </c>
      <c r="J679" s="3">
        <v>1</v>
      </c>
      <c r="K679" s="3" t="s">
        <v>15</v>
      </c>
      <c r="L679" s="3" t="s">
        <v>2943</v>
      </c>
      <c r="M679" s="3">
        <v>2492612</v>
      </c>
    </row>
    <row r="680" spans="1:13" x14ac:dyDescent="0.3">
      <c r="A680" t="s">
        <v>1697</v>
      </c>
      <c r="B680" t="s">
        <v>1697</v>
      </c>
      <c r="C680" t="s">
        <v>1698</v>
      </c>
      <c r="D680" t="s">
        <v>359</v>
      </c>
      <c r="E680" t="s">
        <v>2112</v>
      </c>
      <c r="F680" t="s">
        <v>2758</v>
      </c>
      <c r="G680" s="3" t="s">
        <v>2932</v>
      </c>
      <c r="H680" s="3" t="s">
        <v>8</v>
      </c>
      <c r="I680" s="3" t="s">
        <v>6</v>
      </c>
      <c r="J680" s="3">
        <v>1</v>
      </c>
      <c r="K680" s="3" t="s">
        <v>15</v>
      </c>
      <c r="L680" s="3" t="s">
        <v>2943</v>
      </c>
      <c r="M680" s="3">
        <v>2313215</v>
      </c>
    </row>
    <row r="681" spans="1:13" x14ac:dyDescent="0.3">
      <c r="A681" t="s">
        <v>1699</v>
      </c>
      <c r="B681" t="s">
        <v>1699</v>
      </c>
      <c r="C681" t="s">
        <v>1700</v>
      </c>
      <c r="D681" t="s">
        <v>359</v>
      </c>
      <c r="E681" t="s">
        <v>2118</v>
      </c>
      <c r="F681" t="s">
        <v>2759</v>
      </c>
      <c r="G681" s="3" t="s">
        <v>2932</v>
      </c>
      <c r="H681" s="3" t="s">
        <v>8</v>
      </c>
      <c r="I681" s="3" t="s">
        <v>6</v>
      </c>
      <c r="J681" s="3">
        <v>1</v>
      </c>
      <c r="K681" s="3" t="s">
        <v>15</v>
      </c>
      <c r="L681" s="3" t="s">
        <v>2943</v>
      </c>
      <c r="M681" s="3">
        <v>2313217</v>
      </c>
    </row>
    <row r="682" spans="1:13" x14ac:dyDescent="0.3">
      <c r="A682" t="s">
        <v>1701</v>
      </c>
      <c r="B682" t="s">
        <v>1701</v>
      </c>
      <c r="C682" t="s">
        <v>1702</v>
      </c>
      <c r="D682" t="s">
        <v>359</v>
      </c>
      <c r="E682" t="s">
        <v>2105</v>
      </c>
      <c r="F682" t="s">
        <v>2760</v>
      </c>
      <c r="G682" s="3" t="s">
        <v>2932</v>
      </c>
      <c r="H682" s="3" t="s">
        <v>8</v>
      </c>
      <c r="I682" s="3" t="s">
        <v>6</v>
      </c>
      <c r="J682" s="3">
        <v>1</v>
      </c>
      <c r="K682" s="3" t="s">
        <v>15</v>
      </c>
      <c r="L682" s="3" t="s">
        <v>2943</v>
      </c>
      <c r="M682" s="3">
        <v>2735848</v>
      </c>
    </row>
    <row r="683" spans="1:13" x14ac:dyDescent="0.3">
      <c r="A683" t="s">
        <v>1703</v>
      </c>
      <c r="B683" t="s">
        <v>1704</v>
      </c>
      <c r="C683" t="s">
        <v>1705</v>
      </c>
      <c r="D683" t="s">
        <v>358</v>
      </c>
      <c r="E683" t="s">
        <v>2115</v>
      </c>
      <c r="F683" t="s">
        <v>2761</v>
      </c>
      <c r="G683" s="3" t="s">
        <v>2932</v>
      </c>
      <c r="H683" s="3" t="s">
        <v>5</v>
      </c>
      <c r="I683" s="3" t="s">
        <v>6</v>
      </c>
      <c r="J683" s="3">
        <v>1</v>
      </c>
      <c r="K683" s="3" t="s">
        <v>14</v>
      </c>
      <c r="L683" s="3" t="s">
        <v>2946</v>
      </c>
      <c r="M683" s="3">
        <v>4150446</v>
      </c>
    </row>
    <row r="684" spans="1:13" x14ac:dyDescent="0.3">
      <c r="A684" t="s">
        <v>1706</v>
      </c>
      <c r="B684" t="s">
        <v>1706</v>
      </c>
      <c r="C684" t="s">
        <v>1707</v>
      </c>
      <c r="D684" t="s">
        <v>359</v>
      </c>
      <c r="E684" t="s">
        <v>2117</v>
      </c>
      <c r="F684" t="s">
        <v>2762</v>
      </c>
      <c r="G684" s="3" t="s">
        <v>2932</v>
      </c>
      <c r="H684" s="3" t="s">
        <v>5</v>
      </c>
      <c r="I684" s="3" t="s">
        <v>6</v>
      </c>
      <c r="J684" s="3">
        <v>1</v>
      </c>
      <c r="K684" s="3" t="s">
        <v>15</v>
      </c>
      <c r="L684" s="3" t="s">
        <v>2945</v>
      </c>
      <c r="M684" s="3">
        <v>2633264</v>
      </c>
    </row>
    <row r="685" spans="1:13" x14ac:dyDescent="0.3">
      <c r="A685" t="s">
        <v>1708</v>
      </c>
      <c r="B685" t="s">
        <v>1708</v>
      </c>
      <c r="C685" t="s">
        <v>1709</v>
      </c>
      <c r="D685" t="s">
        <v>359</v>
      </c>
      <c r="E685" t="s">
        <v>2117</v>
      </c>
      <c r="F685" t="s">
        <v>2763</v>
      </c>
      <c r="G685" s="3" t="s">
        <v>2932</v>
      </c>
      <c r="H685" s="3" t="s">
        <v>5</v>
      </c>
      <c r="I685" s="3" t="s">
        <v>6</v>
      </c>
      <c r="J685" s="3">
        <v>1</v>
      </c>
      <c r="K685" s="3" t="s">
        <v>15</v>
      </c>
      <c r="L685" s="3" t="s">
        <v>2945</v>
      </c>
      <c r="M685" s="3">
        <v>2633262</v>
      </c>
    </row>
    <row r="686" spans="1:13" x14ac:dyDescent="0.3">
      <c r="A686" t="s">
        <v>1710</v>
      </c>
      <c r="B686" t="s">
        <v>1711</v>
      </c>
      <c r="C686" t="s">
        <v>1712</v>
      </c>
      <c r="D686" t="s">
        <v>358</v>
      </c>
      <c r="E686" t="s">
        <v>2121</v>
      </c>
      <c r="F686" t="s">
        <v>2764</v>
      </c>
      <c r="G686" s="3" t="s">
        <v>2933</v>
      </c>
      <c r="H686" s="3" t="s">
        <v>5</v>
      </c>
      <c r="I686" s="3" t="s">
        <v>6</v>
      </c>
      <c r="J686" s="3">
        <v>1</v>
      </c>
      <c r="K686" s="3" t="s">
        <v>14</v>
      </c>
      <c r="L686" s="3" t="s">
        <v>2946</v>
      </c>
      <c r="M686" s="3">
        <v>2732147</v>
      </c>
    </row>
    <row r="687" spans="1:13" x14ac:dyDescent="0.3">
      <c r="A687" t="s">
        <v>1713</v>
      </c>
      <c r="B687" t="s">
        <v>1713</v>
      </c>
      <c r="C687" t="s">
        <v>1714</v>
      </c>
      <c r="D687" t="s">
        <v>359</v>
      </c>
      <c r="E687" t="s">
        <v>2109</v>
      </c>
      <c r="F687" t="s">
        <v>2765</v>
      </c>
      <c r="G687" s="3" t="s">
        <v>2932</v>
      </c>
      <c r="H687" s="3" t="s">
        <v>8</v>
      </c>
      <c r="I687" s="3" t="s">
        <v>6</v>
      </c>
      <c r="J687" s="3">
        <v>1</v>
      </c>
      <c r="K687" s="3" t="s">
        <v>15</v>
      </c>
      <c r="L687" s="3" t="s">
        <v>2943</v>
      </c>
      <c r="M687" s="3">
        <v>2458945</v>
      </c>
    </row>
    <row r="688" spans="1:13" x14ac:dyDescent="0.3">
      <c r="A688" t="s">
        <v>1715</v>
      </c>
      <c r="B688" t="s">
        <v>1713</v>
      </c>
      <c r="C688" t="s">
        <v>1716</v>
      </c>
      <c r="D688" t="s">
        <v>358</v>
      </c>
      <c r="E688" t="s">
        <v>2109</v>
      </c>
      <c r="F688" t="s">
        <v>2766</v>
      </c>
      <c r="G688" s="3" t="s">
        <v>2932</v>
      </c>
      <c r="H688" s="3" t="s">
        <v>5</v>
      </c>
      <c r="I688" s="3" t="s">
        <v>6</v>
      </c>
      <c r="J688" s="3">
        <v>1</v>
      </c>
      <c r="K688" s="3" t="s">
        <v>14</v>
      </c>
      <c r="L688" s="3" t="s">
        <v>2946</v>
      </c>
      <c r="M688" s="3">
        <v>3258195</v>
      </c>
    </row>
    <row r="689" spans="1:13" x14ac:dyDescent="0.3">
      <c r="A689" t="s">
        <v>1717</v>
      </c>
      <c r="B689" t="s">
        <v>1717</v>
      </c>
      <c r="C689" t="s">
        <v>1718</v>
      </c>
      <c r="D689" t="s">
        <v>359</v>
      </c>
      <c r="E689" t="s">
        <v>2105</v>
      </c>
      <c r="F689" t="s">
        <v>2767</v>
      </c>
      <c r="G689" s="3" t="s">
        <v>2932</v>
      </c>
      <c r="H689" s="3" t="s">
        <v>8</v>
      </c>
      <c r="I689" s="3" t="s">
        <v>6</v>
      </c>
      <c r="J689" s="3">
        <v>1</v>
      </c>
      <c r="K689" s="3" t="s">
        <v>15</v>
      </c>
      <c r="L689" s="3" t="s">
        <v>2943</v>
      </c>
      <c r="M689" s="3">
        <v>2185315</v>
      </c>
    </row>
    <row r="690" spans="1:13" x14ac:dyDescent="0.3">
      <c r="A690" t="s">
        <v>1719</v>
      </c>
      <c r="B690" t="s">
        <v>1719</v>
      </c>
      <c r="C690" t="s">
        <v>1720</v>
      </c>
      <c r="D690" t="s">
        <v>359</v>
      </c>
      <c r="E690" t="s">
        <v>2133</v>
      </c>
      <c r="F690" t="s">
        <v>2768</v>
      </c>
      <c r="G690" s="3" t="s">
        <v>2932</v>
      </c>
      <c r="H690" s="3" t="s">
        <v>5</v>
      </c>
      <c r="I690" s="3" t="s">
        <v>6</v>
      </c>
      <c r="J690" s="3">
        <v>1</v>
      </c>
      <c r="K690" s="3" t="s">
        <v>15</v>
      </c>
      <c r="L690" s="3" t="s">
        <v>2945</v>
      </c>
      <c r="M690" s="3">
        <v>1173080</v>
      </c>
    </row>
    <row r="691" spans="1:13" x14ac:dyDescent="0.3">
      <c r="A691" t="s">
        <v>1721</v>
      </c>
      <c r="B691" t="s">
        <v>1721</v>
      </c>
      <c r="C691" t="s">
        <v>1722</v>
      </c>
      <c r="D691" t="s">
        <v>359</v>
      </c>
      <c r="E691" t="s">
        <v>2133</v>
      </c>
      <c r="F691" t="s">
        <v>2769</v>
      </c>
      <c r="G691" s="3" t="s">
        <v>2932</v>
      </c>
      <c r="H691" s="3" t="s">
        <v>5</v>
      </c>
      <c r="I691" s="3" t="s">
        <v>6</v>
      </c>
      <c r="J691" s="3">
        <v>1</v>
      </c>
      <c r="K691" s="3" t="s">
        <v>15</v>
      </c>
      <c r="L691" s="3" t="s">
        <v>2945</v>
      </c>
      <c r="M691" s="3">
        <v>1173078</v>
      </c>
    </row>
    <row r="692" spans="1:13" x14ac:dyDescent="0.3">
      <c r="A692" t="s">
        <v>1723</v>
      </c>
      <c r="B692" t="s">
        <v>1723</v>
      </c>
      <c r="C692" t="s">
        <v>1724</v>
      </c>
      <c r="D692" t="s">
        <v>359</v>
      </c>
      <c r="E692" t="s">
        <v>2105</v>
      </c>
      <c r="F692" t="s">
        <v>2770</v>
      </c>
      <c r="G692" s="3" t="s">
        <v>2932</v>
      </c>
      <c r="H692" s="3" t="s">
        <v>8</v>
      </c>
      <c r="I692" s="3" t="s">
        <v>6</v>
      </c>
      <c r="J692" s="3">
        <v>1</v>
      </c>
      <c r="K692" s="3" t="s">
        <v>15</v>
      </c>
      <c r="L692" s="3" t="s">
        <v>2943</v>
      </c>
      <c r="M692" s="3">
        <v>2263045</v>
      </c>
    </row>
    <row r="693" spans="1:13" x14ac:dyDescent="0.3">
      <c r="A693" t="s">
        <v>1725</v>
      </c>
      <c r="B693" t="s">
        <v>1725</v>
      </c>
      <c r="C693" t="s">
        <v>1726</v>
      </c>
      <c r="D693" t="s">
        <v>359</v>
      </c>
      <c r="E693" t="s">
        <v>2119</v>
      </c>
      <c r="F693" t="s">
        <v>2771</v>
      </c>
      <c r="G693" s="3" t="s">
        <v>2932</v>
      </c>
      <c r="H693" s="3" t="s">
        <v>5</v>
      </c>
      <c r="I693" s="3" t="s">
        <v>6</v>
      </c>
      <c r="J693" s="3">
        <v>1</v>
      </c>
      <c r="K693" s="3" t="s">
        <v>15</v>
      </c>
      <c r="L693" s="3" t="s">
        <v>2945</v>
      </c>
      <c r="M693" s="3">
        <v>2204042</v>
      </c>
    </row>
    <row r="694" spans="1:13" x14ac:dyDescent="0.3">
      <c r="A694" t="s">
        <v>1727</v>
      </c>
      <c r="B694" t="s">
        <v>1728</v>
      </c>
      <c r="C694" t="s">
        <v>1729</v>
      </c>
      <c r="D694" t="s">
        <v>359</v>
      </c>
      <c r="E694" t="s">
        <v>2106</v>
      </c>
      <c r="F694" t="s">
        <v>2772</v>
      </c>
      <c r="G694" s="3" t="s">
        <v>2933</v>
      </c>
      <c r="H694" s="3" t="s">
        <v>5</v>
      </c>
      <c r="I694" s="3" t="s">
        <v>6</v>
      </c>
      <c r="J694" s="3">
        <v>1</v>
      </c>
      <c r="K694" s="3" t="s">
        <v>15</v>
      </c>
      <c r="L694" s="3" t="s">
        <v>2945</v>
      </c>
      <c r="M694" s="3">
        <v>2418054</v>
      </c>
    </row>
    <row r="695" spans="1:13" x14ac:dyDescent="0.3">
      <c r="A695" t="s">
        <v>1730</v>
      </c>
      <c r="B695" t="s">
        <v>1731</v>
      </c>
      <c r="C695" t="s">
        <v>1732</v>
      </c>
      <c r="D695" t="s">
        <v>359</v>
      </c>
      <c r="E695" t="s">
        <v>2106</v>
      </c>
      <c r="F695" t="s">
        <v>2772</v>
      </c>
      <c r="G695" s="3" t="s">
        <v>2933</v>
      </c>
      <c r="H695" s="3" t="s">
        <v>5</v>
      </c>
      <c r="I695" s="3" t="s">
        <v>6</v>
      </c>
      <c r="J695" s="3">
        <v>1</v>
      </c>
      <c r="K695" s="3" t="s">
        <v>15</v>
      </c>
      <c r="L695" s="3" t="s">
        <v>2945</v>
      </c>
      <c r="M695" s="3">
        <v>2418052</v>
      </c>
    </row>
    <row r="696" spans="1:13" x14ac:dyDescent="0.3">
      <c r="A696" t="s">
        <v>1733</v>
      </c>
      <c r="B696" t="s">
        <v>1734</v>
      </c>
      <c r="C696" t="s">
        <v>1735</v>
      </c>
      <c r="D696" t="s">
        <v>359</v>
      </c>
      <c r="E696" t="s">
        <v>2106</v>
      </c>
      <c r="F696" t="s">
        <v>2773</v>
      </c>
      <c r="G696" s="3" t="s">
        <v>2933</v>
      </c>
      <c r="H696" s="3" t="s">
        <v>5</v>
      </c>
      <c r="I696" s="3" t="s">
        <v>6</v>
      </c>
      <c r="J696" s="3">
        <v>1</v>
      </c>
      <c r="K696" s="3" t="s">
        <v>15</v>
      </c>
      <c r="L696" s="3" t="s">
        <v>2945</v>
      </c>
      <c r="M696" s="3">
        <v>2418050</v>
      </c>
    </row>
    <row r="697" spans="1:13" x14ac:dyDescent="0.3">
      <c r="A697" t="s">
        <v>1736</v>
      </c>
      <c r="B697" t="s">
        <v>1737</v>
      </c>
      <c r="C697" t="s">
        <v>1738</v>
      </c>
      <c r="D697" t="s">
        <v>359</v>
      </c>
      <c r="E697" t="s">
        <v>2106</v>
      </c>
      <c r="F697" t="s">
        <v>2773</v>
      </c>
      <c r="G697" s="3" t="s">
        <v>2933</v>
      </c>
      <c r="H697" s="3" t="s">
        <v>5</v>
      </c>
      <c r="I697" s="3" t="s">
        <v>6</v>
      </c>
      <c r="J697" s="3">
        <v>1</v>
      </c>
      <c r="K697" s="3" t="s">
        <v>15</v>
      </c>
      <c r="L697" s="3" t="s">
        <v>2945</v>
      </c>
      <c r="M697" s="3">
        <v>2418048</v>
      </c>
    </row>
    <row r="698" spans="1:13" x14ac:dyDescent="0.3">
      <c r="A698" t="s">
        <v>1739</v>
      </c>
      <c r="B698" t="s">
        <v>1740</v>
      </c>
      <c r="C698" t="s">
        <v>1741</v>
      </c>
      <c r="D698" t="s">
        <v>359</v>
      </c>
      <c r="E698" t="s">
        <v>2106</v>
      </c>
      <c r="F698" t="s">
        <v>2774</v>
      </c>
      <c r="G698" s="3" t="s">
        <v>2933</v>
      </c>
      <c r="H698" s="3" t="s">
        <v>5</v>
      </c>
      <c r="I698" s="3" t="s">
        <v>6</v>
      </c>
      <c r="J698" s="3">
        <v>1</v>
      </c>
      <c r="K698" s="3" t="s">
        <v>15</v>
      </c>
      <c r="L698" s="3" t="s">
        <v>2945</v>
      </c>
      <c r="M698" s="3">
        <v>2418046</v>
      </c>
    </row>
    <row r="699" spans="1:13" x14ac:dyDescent="0.3">
      <c r="A699" t="s">
        <v>1742</v>
      </c>
      <c r="B699" t="s">
        <v>1743</v>
      </c>
      <c r="C699" t="s">
        <v>1744</v>
      </c>
      <c r="D699" t="s">
        <v>359</v>
      </c>
      <c r="E699" t="s">
        <v>2106</v>
      </c>
      <c r="F699" t="s">
        <v>2774</v>
      </c>
      <c r="G699" s="3" t="s">
        <v>2933</v>
      </c>
      <c r="H699" s="3" t="s">
        <v>5</v>
      </c>
      <c r="I699" s="3" t="s">
        <v>6</v>
      </c>
      <c r="J699" s="3">
        <v>1</v>
      </c>
      <c r="K699" s="3" t="s">
        <v>15</v>
      </c>
      <c r="L699" s="3" t="s">
        <v>2945</v>
      </c>
      <c r="M699" s="3">
        <v>2418044</v>
      </c>
    </row>
    <row r="700" spans="1:13" x14ac:dyDescent="0.3">
      <c r="A700" t="s">
        <v>1745</v>
      </c>
      <c r="B700" t="s">
        <v>1746</v>
      </c>
      <c r="C700" t="s">
        <v>1747</v>
      </c>
      <c r="D700" t="s">
        <v>359</v>
      </c>
      <c r="E700" t="s">
        <v>2106</v>
      </c>
      <c r="F700" t="s">
        <v>2775</v>
      </c>
      <c r="G700" s="3" t="s">
        <v>2933</v>
      </c>
      <c r="H700" s="3" t="s">
        <v>5</v>
      </c>
      <c r="I700" s="3" t="s">
        <v>6</v>
      </c>
      <c r="J700" s="3">
        <v>1</v>
      </c>
      <c r="K700" s="3" t="s">
        <v>15</v>
      </c>
      <c r="L700" s="3" t="s">
        <v>2945</v>
      </c>
      <c r="M700" s="3">
        <v>2418042</v>
      </c>
    </row>
    <row r="701" spans="1:13" x14ac:dyDescent="0.3">
      <c r="A701" t="s">
        <v>1748</v>
      </c>
      <c r="B701" t="s">
        <v>1749</v>
      </c>
      <c r="C701" t="s">
        <v>1750</v>
      </c>
      <c r="D701" t="s">
        <v>359</v>
      </c>
      <c r="E701" t="s">
        <v>2106</v>
      </c>
      <c r="F701" t="s">
        <v>2775</v>
      </c>
      <c r="G701" s="3" t="s">
        <v>2933</v>
      </c>
      <c r="H701" s="3" t="s">
        <v>5</v>
      </c>
      <c r="I701" s="3" t="s">
        <v>6</v>
      </c>
      <c r="J701" s="3">
        <v>1</v>
      </c>
      <c r="K701" s="3" t="s">
        <v>15</v>
      </c>
      <c r="L701" s="3" t="s">
        <v>2945</v>
      </c>
      <c r="M701" s="3">
        <v>2418040</v>
      </c>
    </row>
    <row r="702" spans="1:13" x14ac:dyDescent="0.3">
      <c r="A702" t="s">
        <v>1751</v>
      </c>
      <c r="B702" t="s">
        <v>1751</v>
      </c>
      <c r="C702" t="s">
        <v>1752</v>
      </c>
      <c r="D702" t="s">
        <v>359</v>
      </c>
      <c r="E702" t="s">
        <v>2131</v>
      </c>
      <c r="F702" t="s">
        <v>2776</v>
      </c>
      <c r="G702" s="3" t="s">
        <v>2932</v>
      </c>
      <c r="H702" s="3" t="s">
        <v>5</v>
      </c>
      <c r="I702" s="3" t="s">
        <v>6</v>
      </c>
      <c r="J702" s="3">
        <v>1</v>
      </c>
      <c r="K702" s="3" t="s">
        <v>15</v>
      </c>
      <c r="L702" s="3" t="s">
        <v>2945</v>
      </c>
      <c r="M702" s="3">
        <v>1299715</v>
      </c>
    </row>
    <row r="703" spans="1:13" x14ac:dyDescent="0.3">
      <c r="A703" t="s">
        <v>1753</v>
      </c>
      <c r="B703" t="s">
        <v>1753</v>
      </c>
      <c r="C703" t="s">
        <v>1754</v>
      </c>
      <c r="D703" t="s">
        <v>358</v>
      </c>
      <c r="E703" t="s">
        <v>2111</v>
      </c>
      <c r="F703" t="s">
        <v>2777</v>
      </c>
      <c r="G703" s="3" t="s">
        <v>2932</v>
      </c>
      <c r="H703" s="3" t="s">
        <v>5</v>
      </c>
      <c r="I703" s="3" t="s">
        <v>6</v>
      </c>
      <c r="J703" s="3">
        <v>1</v>
      </c>
      <c r="K703" s="3" t="s">
        <v>14</v>
      </c>
      <c r="L703" s="3" t="s">
        <v>2946</v>
      </c>
      <c r="M703" s="3">
        <v>2351445</v>
      </c>
    </row>
    <row r="704" spans="1:13" x14ac:dyDescent="0.3">
      <c r="A704" t="s">
        <v>1755</v>
      </c>
      <c r="B704" t="s">
        <v>1755</v>
      </c>
      <c r="C704" t="s">
        <v>1756</v>
      </c>
      <c r="D704" t="s">
        <v>359</v>
      </c>
      <c r="E704" t="s">
        <v>2108</v>
      </c>
      <c r="F704" t="s">
        <v>2778</v>
      </c>
      <c r="G704" s="3" t="s">
        <v>2932</v>
      </c>
      <c r="H704" s="3" t="s">
        <v>8</v>
      </c>
      <c r="I704" s="3" t="s">
        <v>6</v>
      </c>
      <c r="J704" s="3">
        <v>1</v>
      </c>
      <c r="K704" s="3" t="s">
        <v>15</v>
      </c>
      <c r="L704" s="3" t="s">
        <v>2943</v>
      </c>
      <c r="M704" s="3">
        <v>2209682</v>
      </c>
    </row>
    <row r="705" spans="1:13" x14ac:dyDescent="0.3">
      <c r="A705" t="s">
        <v>1757</v>
      </c>
      <c r="B705" t="s">
        <v>1757</v>
      </c>
      <c r="C705" t="s">
        <v>1758</v>
      </c>
      <c r="D705" t="s">
        <v>359</v>
      </c>
      <c r="E705" t="s">
        <v>2113</v>
      </c>
      <c r="F705" t="s">
        <v>2779</v>
      </c>
      <c r="G705" s="3" t="s">
        <v>2932</v>
      </c>
      <c r="H705" s="3" t="s">
        <v>8</v>
      </c>
      <c r="I705" s="3" t="s">
        <v>6</v>
      </c>
      <c r="J705" s="3">
        <v>1</v>
      </c>
      <c r="K705" s="3" t="s">
        <v>15</v>
      </c>
      <c r="L705" s="3" t="s">
        <v>2943</v>
      </c>
      <c r="M705" s="3">
        <v>2488649</v>
      </c>
    </row>
    <row r="706" spans="1:13" x14ac:dyDescent="0.3">
      <c r="A706" t="s">
        <v>1759</v>
      </c>
      <c r="B706" t="s">
        <v>1759</v>
      </c>
      <c r="C706" t="s">
        <v>1760</v>
      </c>
      <c r="D706" t="s">
        <v>359</v>
      </c>
      <c r="E706" t="s">
        <v>2105</v>
      </c>
      <c r="F706" t="s">
        <v>2780</v>
      </c>
      <c r="G706" s="3" t="s">
        <v>2932</v>
      </c>
      <c r="H706" s="3" t="s">
        <v>8</v>
      </c>
      <c r="I706" s="3" t="s">
        <v>6</v>
      </c>
      <c r="J706" s="3">
        <v>1</v>
      </c>
      <c r="K706" s="3" t="s">
        <v>15</v>
      </c>
      <c r="L706" s="3" t="s">
        <v>2943</v>
      </c>
      <c r="M706" s="3">
        <v>2488647</v>
      </c>
    </row>
    <row r="707" spans="1:13" x14ac:dyDescent="0.3">
      <c r="A707" t="s">
        <v>1761</v>
      </c>
      <c r="B707" t="s">
        <v>1761</v>
      </c>
      <c r="C707" t="s">
        <v>1762</v>
      </c>
      <c r="D707" t="s">
        <v>359</v>
      </c>
      <c r="E707" t="s">
        <v>2114</v>
      </c>
      <c r="F707" t="s">
        <v>2781</v>
      </c>
      <c r="G707" s="3" t="s">
        <v>2932</v>
      </c>
      <c r="H707" s="3" t="s">
        <v>5</v>
      </c>
      <c r="I707" s="3" t="s">
        <v>6</v>
      </c>
      <c r="J707" s="3">
        <v>1</v>
      </c>
      <c r="K707" s="3" t="s">
        <v>15</v>
      </c>
      <c r="L707" s="3" t="s">
        <v>2945</v>
      </c>
      <c r="M707" s="3">
        <v>2331826</v>
      </c>
    </row>
    <row r="708" spans="1:13" x14ac:dyDescent="0.3">
      <c r="A708" t="s">
        <v>1763</v>
      </c>
      <c r="B708" t="s">
        <v>1763</v>
      </c>
      <c r="C708" t="s">
        <v>1764</v>
      </c>
      <c r="D708" t="s">
        <v>359</v>
      </c>
      <c r="E708" t="s">
        <v>2109</v>
      </c>
      <c r="F708" t="s">
        <v>2782</v>
      </c>
      <c r="G708" s="3" t="s">
        <v>2932</v>
      </c>
      <c r="H708" s="3" t="s">
        <v>8</v>
      </c>
      <c r="I708" s="3" t="s">
        <v>6</v>
      </c>
      <c r="J708" s="3">
        <v>1</v>
      </c>
      <c r="K708" s="3" t="s">
        <v>15</v>
      </c>
      <c r="L708" s="3" t="s">
        <v>2943</v>
      </c>
      <c r="M708" s="3">
        <v>2279322</v>
      </c>
    </row>
    <row r="709" spans="1:13" x14ac:dyDescent="0.3">
      <c r="A709" t="s">
        <v>1765</v>
      </c>
      <c r="B709" t="s">
        <v>1765</v>
      </c>
      <c r="C709" t="s">
        <v>1766</v>
      </c>
      <c r="D709" t="s">
        <v>359</v>
      </c>
      <c r="E709" t="s">
        <v>2105</v>
      </c>
      <c r="F709" t="s">
        <v>2783</v>
      </c>
      <c r="G709" s="3" t="s">
        <v>2932</v>
      </c>
      <c r="H709" s="3" t="s">
        <v>8</v>
      </c>
      <c r="I709" s="3" t="s">
        <v>6</v>
      </c>
      <c r="J709" s="3">
        <v>1</v>
      </c>
      <c r="K709" s="3" t="s">
        <v>15</v>
      </c>
      <c r="L709" s="3" t="s">
        <v>2943</v>
      </c>
      <c r="M709" s="3">
        <v>2488645</v>
      </c>
    </row>
    <row r="710" spans="1:13" x14ac:dyDescent="0.3">
      <c r="A710" t="s">
        <v>1767</v>
      </c>
      <c r="B710" t="s">
        <v>1768</v>
      </c>
      <c r="C710" t="s">
        <v>1769</v>
      </c>
      <c r="D710" t="s">
        <v>358</v>
      </c>
      <c r="E710" t="s">
        <v>2121</v>
      </c>
      <c r="F710" t="s">
        <v>2784</v>
      </c>
      <c r="G710" s="3" t="s">
        <v>2933</v>
      </c>
      <c r="H710" s="3" t="s">
        <v>5</v>
      </c>
      <c r="I710" s="3" t="s">
        <v>6</v>
      </c>
      <c r="J710" s="3">
        <v>1</v>
      </c>
      <c r="K710" s="3" t="s">
        <v>14</v>
      </c>
      <c r="L710" s="3" t="s">
        <v>2946</v>
      </c>
      <c r="M710" s="3">
        <v>2732133</v>
      </c>
    </row>
    <row r="711" spans="1:13" x14ac:dyDescent="0.3">
      <c r="A711" t="s">
        <v>1770</v>
      </c>
      <c r="B711" t="s">
        <v>1770</v>
      </c>
      <c r="C711" t="s">
        <v>1771</v>
      </c>
      <c r="D711" t="s">
        <v>359</v>
      </c>
      <c r="E711" t="s">
        <v>2106</v>
      </c>
      <c r="F711" t="s">
        <v>2785</v>
      </c>
      <c r="G711" s="3" t="s">
        <v>2932</v>
      </c>
      <c r="H711" s="3" t="s">
        <v>5</v>
      </c>
      <c r="I711" s="3" t="s">
        <v>6</v>
      </c>
      <c r="J711" s="3">
        <v>1</v>
      </c>
      <c r="K711" s="3" t="s">
        <v>15</v>
      </c>
      <c r="L711" s="3" t="s">
        <v>2945</v>
      </c>
      <c r="M711" s="3">
        <v>2521898</v>
      </c>
    </row>
    <row r="712" spans="1:13" x14ac:dyDescent="0.3">
      <c r="A712" t="s">
        <v>1772</v>
      </c>
      <c r="B712" t="s">
        <v>1772</v>
      </c>
      <c r="C712" t="s">
        <v>1773</v>
      </c>
      <c r="D712" t="s">
        <v>359</v>
      </c>
      <c r="E712" t="s">
        <v>2106</v>
      </c>
      <c r="F712" t="s">
        <v>2786</v>
      </c>
      <c r="G712" s="3" t="s">
        <v>2932</v>
      </c>
      <c r="H712" s="3" t="s">
        <v>5</v>
      </c>
      <c r="I712" s="3" t="s">
        <v>6</v>
      </c>
      <c r="J712" s="3">
        <v>1</v>
      </c>
      <c r="K712" s="3" t="s">
        <v>15</v>
      </c>
      <c r="L712" s="3" t="s">
        <v>2945</v>
      </c>
      <c r="M712" s="3">
        <v>2521900</v>
      </c>
    </row>
    <row r="713" spans="1:13" x14ac:dyDescent="0.3">
      <c r="A713" t="s">
        <v>1774</v>
      </c>
      <c r="B713" t="s">
        <v>1774</v>
      </c>
      <c r="C713" t="s">
        <v>1775</v>
      </c>
      <c r="D713" t="s">
        <v>359</v>
      </c>
      <c r="E713" t="s">
        <v>2106</v>
      </c>
      <c r="F713" t="s">
        <v>2787</v>
      </c>
      <c r="G713" s="3" t="s">
        <v>2932</v>
      </c>
      <c r="H713" s="3" t="s">
        <v>5</v>
      </c>
      <c r="I713" s="3" t="s">
        <v>6</v>
      </c>
      <c r="J713" s="3">
        <v>1</v>
      </c>
      <c r="K713" s="3" t="s">
        <v>15</v>
      </c>
      <c r="L713" s="3" t="s">
        <v>2945</v>
      </c>
      <c r="M713" s="3">
        <v>2476936</v>
      </c>
    </row>
    <row r="714" spans="1:13" x14ac:dyDescent="0.3">
      <c r="A714" t="s">
        <v>1776</v>
      </c>
      <c r="B714" t="s">
        <v>1776</v>
      </c>
      <c r="C714" t="s">
        <v>1777</v>
      </c>
      <c r="D714" t="s">
        <v>359</v>
      </c>
      <c r="E714" t="s">
        <v>2106</v>
      </c>
      <c r="F714" t="s">
        <v>2788</v>
      </c>
      <c r="G714" s="3" t="s">
        <v>2932</v>
      </c>
      <c r="H714" s="3" t="s">
        <v>5</v>
      </c>
      <c r="I714" s="3" t="s">
        <v>6</v>
      </c>
      <c r="J714" s="3">
        <v>1</v>
      </c>
      <c r="K714" s="3" t="s">
        <v>15</v>
      </c>
      <c r="L714" s="3" t="s">
        <v>2945</v>
      </c>
      <c r="M714" s="3">
        <v>2476934</v>
      </c>
    </row>
    <row r="715" spans="1:13" x14ac:dyDescent="0.3">
      <c r="A715" t="s">
        <v>1778</v>
      </c>
      <c r="B715" t="s">
        <v>1779</v>
      </c>
      <c r="C715" t="s">
        <v>1780</v>
      </c>
      <c r="D715" t="s">
        <v>358</v>
      </c>
      <c r="E715" t="s">
        <v>2121</v>
      </c>
      <c r="F715" t="s">
        <v>2789</v>
      </c>
      <c r="G715" s="3" t="s">
        <v>2932</v>
      </c>
      <c r="H715" s="3" t="s">
        <v>5</v>
      </c>
      <c r="I715" s="3" t="s">
        <v>6</v>
      </c>
      <c r="J715" s="3">
        <v>1</v>
      </c>
      <c r="K715" s="3" t="s">
        <v>14</v>
      </c>
      <c r="L715" s="3" t="s">
        <v>2946</v>
      </c>
      <c r="M715" s="3">
        <v>2732131</v>
      </c>
    </row>
    <row r="716" spans="1:13" x14ac:dyDescent="0.3">
      <c r="A716" t="s">
        <v>1781</v>
      </c>
      <c r="B716" t="s">
        <v>1781</v>
      </c>
      <c r="C716" t="s">
        <v>1782</v>
      </c>
      <c r="D716" t="s">
        <v>358</v>
      </c>
      <c r="E716" t="s">
        <v>2111</v>
      </c>
      <c r="F716" t="s">
        <v>2790</v>
      </c>
      <c r="G716" s="3" t="s">
        <v>2932</v>
      </c>
      <c r="H716" s="3" t="s">
        <v>5</v>
      </c>
      <c r="I716" s="3" t="s">
        <v>6</v>
      </c>
      <c r="J716" s="3">
        <v>1</v>
      </c>
      <c r="K716" s="3" t="s">
        <v>14</v>
      </c>
      <c r="L716" s="3" t="s">
        <v>2946</v>
      </c>
      <c r="M716" s="3">
        <v>2598239</v>
      </c>
    </row>
    <row r="717" spans="1:13" x14ac:dyDescent="0.3">
      <c r="A717" t="s">
        <v>1783</v>
      </c>
      <c r="B717" t="s">
        <v>1783</v>
      </c>
      <c r="C717" t="s">
        <v>1784</v>
      </c>
      <c r="D717" t="s">
        <v>359</v>
      </c>
      <c r="E717" t="s">
        <v>2109</v>
      </c>
      <c r="F717" t="s">
        <v>2791</v>
      </c>
      <c r="G717" s="3" t="s">
        <v>2932</v>
      </c>
      <c r="H717" s="3" t="s">
        <v>5</v>
      </c>
      <c r="I717" s="3" t="s">
        <v>6</v>
      </c>
      <c r="J717" s="3">
        <v>1</v>
      </c>
      <c r="K717" s="3" t="s">
        <v>15</v>
      </c>
      <c r="L717" s="3" t="s">
        <v>2945</v>
      </c>
      <c r="M717" s="3">
        <v>2624655</v>
      </c>
    </row>
    <row r="718" spans="1:13" x14ac:dyDescent="0.3">
      <c r="A718" t="s">
        <v>1785</v>
      </c>
      <c r="B718" t="s">
        <v>1785</v>
      </c>
      <c r="C718" t="s">
        <v>1786</v>
      </c>
      <c r="D718" t="s">
        <v>359</v>
      </c>
      <c r="E718" t="s">
        <v>2132</v>
      </c>
      <c r="F718" t="s">
        <v>2792</v>
      </c>
      <c r="G718" s="3" t="s">
        <v>2932</v>
      </c>
      <c r="H718" s="3" t="s">
        <v>5</v>
      </c>
      <c r="I718" s="3" t="s">
        <v>6</v>
      </c>
      <c r="J718" s="3">
        <v>1</v>
      </c>
      <c r="K718" s="3" t="s">
        <v>15</v>
      </c>
      <c r="L718" s="3" t="s">
        <v>2945</v>
      </c>
      <c r="M718" s="3">
        <v>1235081</v>
      </c>
    </row>
    <row r="719" spans="1:13" x14ac:dyDescent="0.3">
      <c r="A719" t="s">
        <v>1787</v>
      </c>
      <c r="B719" t="s">
        <v>1788</v>
      </c>
      <c r="C719" t="s">
        <v>1789</v>
      </c>
      <c r="D719" t="s">
        <v>358</v>
      </c>
      <c r="E719" t="s">
        <v>2115</v>
      </c>
      <c r="F719" t="s">
        <v>2793</v>
      </c>
      <c r="G719" s="3" t="s">
        <v>2932</v>
      </c>
      <c r="H719" s="3" t="s">
        <v>5</v>
      </c>
      <c r="I719" s="3" t="s">
        <v>6</v>
      </c>
      <c r="J719" s="3">
        <v>1</v>
      </c>
      <c r="K719" s="3" t="s">
        <v>14</v>
      </c>
      <c r="L719" s="3" t="s">
        <v>2946</v>
      </c>
      <c r="M719" s="3">
        <v>4150445</v>
      </c>
    </row>
    <row r="720" spans="1:13" x14ac:dyDescent="0.3">
      <c r="A720" t="s">
        <v>1790</v>
      </c>
      <c r="B720" t="s">
        <v>1791</v>
      </c>
      <c r="C720" t="s">
        <v>1792</v>
      </c>
      <c r="D720" t="s">
        <v>358</v>
      </c>
      <c r="E720" t="s">
        <v>2115</v>
      </c>
      <c r="F720" t="s">
        <v>2794</v>
      </c>
      <c r="G720" s="3" t="s">
        <v>2932</v>
      </c>
      <c r="H720" s="3" t="s">
        <v>5</v>
      </c>
      <c r="I720" s="3" t="s">
        <v>6</v>
      </c>
      <c r="J720" s="3">
        <v>1</v>
      </c>
      <c r="K720" s="3" t="s">
        <v>14</v>
      </c>
      <c r="L720" s="3" t="s">
        <v>2946</v>
      </c>
      <c r="M720" s="3">
        <v>4150444</v>
      </c>
    </row>
    <row r="721" spans="1:13" x14ac:dyDescent="0.3">
      <c r="A721" t="s">
        <v>1793</v>
      </c>
      <c r="B721" t="s">
        <v>1794</v>
      </c>
      <c r="C721" t="s">
        <v>1795</v>
      </c>
      <c r="D721" t="s">
        <v>358</v>
      </c>
      <c r="E721" t="s">
        <v>2115</v>
      </c>
      <c r="F721" t="s">
        <v>2795</v>
      </c>
      <c r="G721" s="3" t="s">
        <v>2932</v>
      </c>
      <c r="H721" s="3" t="s">
        <v>5</v>
      </c>
      <c r="I721" s="3" t="s">
        <v>6</v>
      </c>
      <c r="J721" s="3">
        <v>1</v>
      </c>
      <c r="K721" s="3" t="s">
        <v>14</v>
      </c>
      <c r="L721" s="3" t="s">
        <v>2946</v>
      </c>
      <c r="M721" s="3">
        <v>4150443</v>
      </c>
    </row>
    <row r="722" spans="1:13" x14ac:dyDescent="0.3">
      <c r="A722" t="s">
        <v>1796</v>
      </c>
      <c r="B722" t="s">
        <v>1796</v>
      </c>
      <c r="C722" t="s">
        <v>1797</v>
      </c>
      <c r="D722" t="s">
        <v>359</v>
      </c>
      <c r="E722" t="s">
        <v>2109</v>
      </c>
      <c r="F722" t="s">
        <v>2796</v>
      </c>
      <c r="G722" s="3" t="s">
        <v>2932</v>
      </c>
      <c r="H722" s="3" t="s">
        <v>5</v>
      </c>
      <c r="I722" s="3" t="s">
        <v>6</v>
      </c>
      <c r="J722" s="3">
        <v>1</v>
      </c>
      <c r="K722" s="3" t="s">
        <v>15</v>
      </c>
      <c r="L722" s="3" t="s">
        <v>2945</v>
      </c>
      <c r="M722" s="3">
        <v>2624653</v>
      </c>
    </row>
    <row r="723" spans="1:13" x14ac:dyDescent="0.3">
      <c r="A723" t="s">
        <v>1798</v>
      </c>
      <c r="B723" t="s">
        <v>1798</v>
      </c>
      <c r="C723" t="s">
        <v>1799</v>
      </c>
      <c r="D723" t="s">
        <v>359</v>
      </c>
      <c r="E723" t="s">
        <v>2135</v>
      </c>
      <c r="F723" t="s">
        <v>2797</v>
      </c>
      <c r="G723" s="3" t="s">
        <v>2932</v>
      </c>
      <c r="H723" s="3" t="s">
        <v>5</v>
      </c>
      <c r="I723" s="3" t="s">
        <v>6</v>
      </c>
      <c r="J723" s="3">
        <v>1</v>
      </c>
      <c r="K723" s="3" t="s">
        <v>15</v>
      </c>
      <c r="L723" s="3" t="s">
        <v>2945</v>
      </c>
      <c r="M723" s="3">
        <v>1504313</v>
      </c>
    </row>
    <row r="724" spans="1:13" x14ac:dyDescent="0.3">
      <c r="A724" t="s">
        <v>1800</v>
      </c>
      <c r="B724" t="s">
        <v>1800</v>
      </c>
      <c r="C724" t="s">
        <v>1801</v>
      </c>
      <c r="D724" t="s">
        <v>359</v>
      </c>
      <c r="E724" t="s">
        <v>2135</v>
      </c>
      <c r="F724" t="s">
        <v>2798</v>
      </c>
      <c r="G724" s="3" t="s">
        <v>2932</v>
      </c>
      <c r="H724" s="3" t="s">
        <v>5</v>
      </c>
      <c r="I724" s="3" t="s">
        <v>6</v>
      </c>
      <c r="J724" s="3">
        <v>1</v>
      </c>
      <c r="K724" s="3" t="s">
        <v>15</v>
      </c>
      <c r="L724" s="3" t="s">
        <v>2945</v>
      </c>
      <c r="M724" s="3">
        <v>1504311</v>
      </c>
    </row>
    <row r="725" spans="1:13" x14ac:dyDescent="0.3">
      <c r="A725" t="s">
        <v>1802</v>
      </c>
      <c r="B725" t="s">
        <v>1802</v>
      </c>
      <c r="C725" t="s">
        <v>1803</v>
      </c>
      <c r="D725" t="s">
        <v>359</v>
      </c>
      <c r="E725" t="s">
        <v>2135</v>
      </c>
      <c r="F725" t="s">
        <v>2799</v>
      </c>
      <c r="G725" s="3" t="s">
        <v>2932</v>
      </c>
      <c r="H725" s="3" t="s">
        <v>5</v>
      </c>
      <c r="I725" s="3" t="s">
        <v>6</v>
      </c>
      <c r="J725" s="3">
        <v>1</v>
      </c>
      <c r="K725" s="3" t="s">
        <v>15</v>
      </c>
      <c r="L725" s="3" t="s">
        <v>2945</v>
      </c>
      <c r="M725" s="3">
        <v>1504309</v>
      </c>
    </row>
    <row r="726" spans="1:13" x14ac:dyDescent="0.3">
      <c r="A726" t="s">
        <v>1804</v>
      </c>
      <c r="B726" t="s">
        <v>1804</v>
      </c>
      <c r="C726" t="s">
        <v>1805</v>
      </c>
      <c r="D726" t="s">
        <v>359</v>
      </c>
      <c r="E726" t="s">
        <v>2135</v>
      </c>
      <c r="F726" t="s">
        <v>2800</v>
      </c>
      <c r="G726" s="3" t="s">
        <v>2932</v>
      </c>
      <c r="H726" s="3" t="s">
        <v>5</v>
      </c>
      <c r="I726" s="3" t="s">
        <v>6</v>
      </c>
      <c r="J726" s="3">
        <v>1</v>
      </c>
      <c r="K726" s="3" t="s">
        <v>15</v>
      </c>
      <c r="L726" s="3" t="s">
        <v>2945</v>
      </c>
      <c r="M726" s="3">
        <v>1504307</v>
      </c>
    </row>
    <row r="727" spans="1:13" x14ac:dyDescent="0.3">
      <c r="A727" t="s">
        <v>1806</v>
      </c>
      <c r="B727" t="s">
        <v>1806</v>
      </c>
      <c r="C727" t="s">
        <v>1807</v>
      </c>
      <c r="D727" t="s">
        <v>359</v>
      </c>
      <c r="E727" t="s">
        <v>2135</v>
      </c>
      <c r="F727" t="s">
        <v>2801</v>
      </c>
      <c r="G727" s="3" t="s">
        <v>2932</v>
      </c>
      <c r="H727" s="3" t="s">
        <v>5</v>
      </c>
      <c r="I727" s="3" t="s">
        <v>6</v>
      </c>
      <c r="J727" s="3">
        <v>1</v>
      </c>
      <c r="K727" s="3" t="s">
        <v>15</v>
      </c>
      <c r="L727" s="3" t="s">
        <v>2945</v>
      </c>
      <c r="M727" s="3">
        <v>1504305</v>
      </c>
    </row>
    <row r="728" spans="1:13" x14ac:dyDescent="0.3">
      <c r="A728" t="s">
        <v>1808</v>
      </c>
      <c r="B728" t="s">
        <v>1808</v>
      </c>
      <c r="C728" t="s">
        <v>1809</v>
      </c>
      <c r="D728" t="s">
        <v>359</v>
      </c>
      <c r="E728" t="s">
        <v>2135</v>
      </c>
      <c r="F728" t="s">
        <v>2802</v>
      </c>
      <c r="G728" s="3" t="s">
        <v>2932</v>
      </c>
      <c r="H728" s="3" t="s">
        <v>5</v>
      </c>
      <c r="I728" s="3" t="s">
        <v>6</v>
      </c>
      <c r="J728" s="3">
        <v>1</v>
      </c>
      <c r="K728" s="3" t="s">
        <v>15</v>
      </c>
      <c r="L728" s="3" t="s">
        <v>2945</v>
      </c>
      <c r="M728" s="3">
        <v>1504303</v>
      </c>
    </row>
    <row r="729" spans="1:13" x14ac:dyDescent="0.3">
      <c r="A729" t="s">
        <v>1810</v>
      </c>
      <c r="B729" t="s">
        <v>1810</v>
      </c>
      <c r="C729" t="s">
        <v>1811</v>
      </c>
      <c r="D729" t="s">
        <v>359</v>
      </c>
      <c r="E729" t="s">
        <v>2135</v>
      </c>
      <c r="F729" t="s">
        <v>2803</v>
      </c>
      <c r="G729" s="3" t="s">
        <v>2932</v>
      </c>
      <c r="H729" s="3" t="s">
        <v>5</v>
      </c>
      <c r="I729" s="3" t="s">
        <v>6</v>
      </c>
      <c r="J729" s="3">
        <v>1</v>
      </c>
      <c r="K729" s="3" t="s">
        <v>15</v>
      </c>
      <c r="L729" s="3" t="s">
        <v>2945</v>
      </c>
      <c r="M729" s="3">
        <v>1504301</v>
      </c>
    </row>
    <row r="730" spans="1:13" x14ac:dyDescent="0.3">
      <c r="A730" t="s">
        <v>1812</v>
      </c>
      <c r="B730" t="s">
        <v>1812</v>
      </c>
      <c r="C730" t="s">
        <v>1813</v>
      </c>
      <c r="D730" t="s">
        <v>359</v>
      </c>
      <c r="E730" t="s">
        <v>2135</v>
      </c>
      <c r="F730" t="s">
        <v>2804</v>
      </c>
      <c r="G730" s="3" t="s">
        <v>2932</v>
      </c>
      <c r="H730" s="3" t="s">
        <v>5</v>
      </c>
      <c r="I730" s="3" t="s">
        <v>6</v>
      </c>
      <c r="J730" s="3">
        <v>1</v>
      </c>
      <c r="K730" s="3" t="s">
        <v>15</v>
      </c>
      <c r="L730" s="3" t="s">
        <v>2945</v>
      </c>
      <c r="M730" s="3">
        <v>1504299</v>
      </c>
    </row>
    <row r="731" spans="1:13" x14ac:dyDescent="0.3">
      <c r="A731" t="s">
        <v>1814</v>
      </c>
      <c r="B731" t="s">
        <v>1814</v>
      </c>
      <c r="C731" t="s">
        <v>1815</v>
      </c>
      <c r="D731" t="s">
        <v>359</v>
      </c>
      <c r="E731" t="s">
        <v>2135</v>
      </c>
      <c r="F731" t="s">
        <v>2805</v>
      </c>
      <c r="G731" s="3" t="s">
        <v>2932</v>
      </c>
      <c r="H731" s="3" t="s">
        <v>5</v>
      </c>
      <c r="I731" s="3" t="s">
        <v>6</v>
      </c>
      <c r="J731" s="3">
        <v>1</v>
      </c>
      <c r="K731" s="3" t="s">
        <v>15</v>
      </c>
      <c r="L731" s="3" t="s">
        <v>2945</v>
      </c>
      <c r="M731" s="3">
        <v>1504297</v>
      </c>
    </row>
    <row r="732" spans="1:13" x14ac:dyDescent="0.3">
      <c r="A732" t="s">
        <v>1816</v>
      </c>
      <c r="B732" t="s">
        <v>1816</v>
      </c>
      <c r="C732" t="s">
        <v>1817</v>
      </c>
      <c r="D732" t="s">
        <v>359</v>
      </c>
      <c r="E732" t="s">
        <v>2133</v>
      </c>
      <c r="F732" t="s">
        <v>2806</v>
      </c>
      <c r="G732" s="3" t="s">
        <v>2932</v>
      </c>
      <c r="H732" s="3" t="s">
        <v>5</v>
      </c>
      <c r="I732" s="3" t="s">
        <v>6</v>
      </c>
      <c r="J732" s="3">
        <v>1</v>
      </c>
      <c r="K732" s="3" t="s">
        <v>15</v>
      </c>
      <c r="L732" s="3" t="s">
        <v>2945</v>
      </c>
      <c r="M732" s="3">
        <v>1173076</v>
      </c>
    </row>
    <row r="733" spans="1:13" x14ac:dyDescent="0.3">
      <c r="A733" t="s">
        <v>1818</v>
      </c>
      <c r="B733" t="s">
        <v>1818</v>
      </c>
      <c r="C733" t="s">
        <v>1819</v>
      </c>
      <c r="D733" t="s">
        <v>359</v>
      </c>
      <c r="E733" t="s">
        <v>2133</v>
      </c>
      <c r="F733" t="s">
        <v>2807</v>
      </c>
      <c r="G733" s="3" t="s">
        <v>2932</v>
      </c>
      <c r="H733" s="3" t="s">
        <v>5</v>
      </c>
      <c r="I733" s="3" t="s">
        <v>6</v>
      </c>
      <c r="J733" s="3">
        <v>1</v>
      </c>
      <c r="K733" s="3" t="s">
        <v>15</v>
      </c>
      <c r="L733" s="3" t="s">
        <v>2945</v>
      </c>
      <c r="M733" s="3">
        <v>1173074</v>
      </c>
    </row>
    <row r="734" spans="1:13" x14ac:dyDescent="0.3">
      <c r="A734" t="s">
        <v>1820</v>
      </c>
      <c r="B734" t="s">
        <v>1820</v>
      </c>
      <c r="C734" t="s">
        <v>1821</v>
      </c>
      <c r="D734" t="s">
        <v>359</v>
      </c>
      <c r="E734" t="s">
        <v>2133</v>
      </c>
      <c r="F734" t="s">
        <v>2808</v>
      </c>
      <c r="G734" s="3" t="s">
        <v>2932</v>
      </c>
      <c r="H734" s="3" t="s">
        <v>5</v>
      </c>
      <c r="I734" s="3" t="s">
        <v>6</v>
      </c>
      <c r="J734" s="3">
        <v>1</v>
      </c>
      <c r="K734" s="3" t="s">
        <v>15</v>
      </c>
      <c r="L734" s="3" t="s">
        <v>2945</v>
      </c>
      <c r="M734" s="3">
        <v>1173072</v>
      </c>
    </row>
    <row r="735" spans="1:13" x14ac:dyDescent="0.3">
      <c r="A735" t="s">
        <v>1822</v>
      </c>
      <c r="B735" t="s">
        <v>1822</v>
      </c>
      <c r="C735" t="s">
        <v>1823</v>
      </c>
      <c r="D735" t="s">
        <v>359</v>
      </c>
      <c r="E735" t="s">
        <v>2133</v>
      </c>
      <c r="F735" t="s">
        <v>2809</v>
      </c>
      <c r="G735" s="3" t="s">
        <v>2932</v>
      </c>
      <c r="H735" s="3" t="s">
        <v>5</v>
      </c>
      <c r="I735" s="3" t="s">
        <v>6</v>
      </c>
      <c r="J735" s="3">
        <v>1</v>
      </c>
      <c r="K735" s="3" t="s">
        <v>15</v>
      </c>
      <c r="L735" s="3" t="s">
        <v>2945</v>
      </c>
      <c r="M735" s="3">
        <v>1173098</v>
      </c>
    </row>
    <row r="736" spans="1:13" x14ac:dyDescent="0.3">
      <c r="A736" t="s">
        <v>1824</v>
      </c>
      <c r="B736" t="s">
        <v>1824</v>
      </c>
      <c r="C736" t="s">
        <v>1825</v>
      </c>
      <c r="D736" t="s">
        <v>358</v>
      </c>
      <c r="E736" t="s">
        <v>2130</v>
      </c>
      <c r="F736" t="s">
        <v>2810</v>
      </c>
      <c r="G736" s="3" t="s">
        <v>2932</v>
      </c>
      <c r="H736" s="3" t="s">
        <v>5</v>
      </c>
      <c r="I736" s="3" t="s">
        <v>6</v>
      </c>
      <c r="J736" s="3">
        <v>1</v>
      </c>
      <c r="K736" s="3" t="s">
        <v>14</v>
      </c>
      <c r="L736" s="3" t="s">
        <v>2946</v>
      </c>
      <c r="M736" s="3">
        <v>1160396</v>
      </c>
    </row>
    <row r="737" spans="1:13" x14ac:dyDescent="0.3">
      <c r="A737" t="s">
        <v>1826</v>
      </c>
      <c r="B737" t="s">
        <v>1826</v>
      </c>
      <c r="C737" t="s">
        <v>1827</v>
      </c>
      <c r="D737" t="s">
        <v>359</v>
      </c>
      <c r="E737" t="s">
        <v>2133</v>
      </c>
      <c r="F737" t="s">
        <v>2811</v>
      </c>
      <c r="G737" s="3" t="s">
        <v>2932</v>
      </c>
      <c r="H737" s="3" t="s">
        <v>5</v>
      </c>
      <c r="I737" s="3" t="s">
        <v>6</v>
      </c>
      <c r="J737" s="3">
        <v>1</v>
      </c>
      <c r="K737" s="3" t="s">
        <v>15</v>
      </c>
      <c r="L737" s="3" t="s">
        <v>2945</v>
      </c>
      <c r="M737" s="3">
        <v>1173096</v>
      </c>
    </row>
    <row r="738" spans="1:13" x14ac:dyDescent="0.3">
      <c r="A738" t="s">
        <v>1828</v>
      </c>
      <c r="B738" t="s">
        <v>1828</v>
      </c>
      <c r="C738" t="s">
        <v>1829</v>
      </c>
      <c r="D738" t="s">
        <v>359</v>
      </c>
      <c r="E738" t="s">
        <v>2133</v>
      </c>
      <c r="F738" t="s">
        <v>2812</v>
      </c>
      <c r="G738" s="3" t="s">
        <v>2932</v>
      </c>
      <c r="H738" s="3" t="s">
        <v>5</v>
      </c>
      <c r="I738" s="3" t="s">
        <v>6</v>
      </c>
      <c r="J738" s="3">
        <v>1</v>
      </c>
      <c r="K738" s="3" t="s">
        <v>15</v>
      </c>
      <c r="L738" s="3" t="s">
        <v>2945</v>
      </c>
      <c r="M738" s="3">
        <v>1173094</v>
      </c>
    </row>
    <row r="739" spans="1:13" x14ac:dyDescent="0.3">
      <c r="A739" t="s">
        <v>1830</v>
      </c>
      <c r="B739" t="s">
        <v>1830</v>
      </c>
      <c r="C739" t="s">
        <v>1831</v>
      </c>
      <c r="D739" t="s">
        <v>359</v>
      </c>
      <c r="E739" t="s">
        <v>2133</v>
      </c>
      <c r="F739" t="s">
        <v>2813</v>
      </c>
      <c r="G739" s="3" t="s">
        <v>2932</v>
      </c>
      <c r="H739" s="3" t="s">
        <v>5</v>
      </c>
      <c r="I739" s="3" t="s">
        <v>6</v>
      </c>
      <c r="J739" s="3">
        <v>1</v>
      </c>
      <c r="K739" s="3" t="s">
        <v>15</v>
      </c>
      <c r="L739" s="3" t="s">
        <v>2945</v>
      </c>
      <c r="M739" s="3">
        <v>1173092</v>
      </c>
    </row>
    <row r="740" spans="1:13" x14ac:dyDescent="0.3">
      <c r="A740" t="s">
        <v>1832</v>
      </c>
      <c r="B740" t="s">
        <v>1832</v>
      </c>
      <c r="C740" t="s">
        <v>1833</v>
      </c>
      <c r="D740" t="s">
        <v>359</v>
      </c>
      <c r="E740" t="s">
        <v>2109</v>
      </c>
      <c r="F740" t="s">
        <v>2814</v>
      </c>
      <c r="G740" s="3" t="s">
        <v>2932</v>
      </c>
      <c r="H740" s="3" t="s">
        <v>8</v>
      </c>
      <c r="I740" s="3" t="s">
        <v>6</v>
      </c>
      <c r="J740" s="3">
        <v>1</v>
      </c>
      <c r="K740" s="3" t="s">
        <v>15</v>
      </c>
      <c r="L740" s="3" t="s">
        <v>2943</v>
      </c>
      <c r="M740" s="3">
        <v>1796125</v>
      </c>
    </row>
    <row r="741" spans="1:13" x14ac:dyDescent="0.3">
      <c r="A741" t="s">
        <v>1834</v>
      </c>
      <c r="B741" t="s">
        <v>1834</v>
      </c>
      <c r="C741" t="s">
        <v>1835</v>
      </c>
      <c r="D741" t="s">
        <v>359</v>
      </c>
      <c r="E741" t="s">
        <v>2131</v>
      </c>
      <c r="F741" t="s">
        <v>2815</v>
      </c>
      <c r="G741" s="3" t="s">
        <v>2932</v>
      </c>
      <c r="H741" s="3" t="s">
        <v>5</v>
      </c>
      <c r="I741" s="3" t="s">
        <v>6</v>
      </c>
      <c r="J741" s="3">
        <v>1</v>
      </c>
      <c r="K741" s="3" t="s">
        <v>15</v>
      </c>
      <c r="L741" s="3" t="s">
        <v>2945</v>
      </c>
      <c r="M741" s="3">
        <v>1299713</v>
      </c>
    </row>
    <row r="742" spans="1:13" x14ac:dyDescent="0.3">
      <c r="A742" t="s">
        <v>1836</v>
      </c>
      <c r="B742" t="s">
        <v>1836</v>
      </c>
      <c r="C742" t="s">
        <v>1837</v>
      </c>
      <c r="D742" t="s">
        <v>359</v>
      </c>
      <c r="E742" t="s">
        <v>2135</v>
      </c>
      <c r="F742" t="s">
        <v>2816</v>
      </c>
      <c r="G742" s="3" t="s">
        <v>2932</v>
      </c>
      <c r="H742" s="3" t="s">
        <v>5</v>
      </c>
      <c r="I742" s="3" t="s">
        <v>6</v>
      </c>
      <c r="J742" s="3">
        <v>1</v>
      </c>
      <c r="K742" s="3" t="s">
        <v>15</v>
      </c>
      <c r="L742" s="3" t="s">
        <v>2945</v>
      </c>
      <c r="M742" s="3">
        <v>3055254</v>
      </c>
    </row>
    <row r="743" spans="1:13" x14ac:dyDescent="0.3">
      <c r="A743" t="s">
        <v>1838</v>
      </c>
      <c r="B743" t="s">
        <v>1838</v>
      </c>
      <c r="C743" t="s">
        <v>1839</v>
      </c>
      <c r="D743" t="s">
        <v>359</v>
      </c>
      <c r="E743" t="s">
        <v>2135</v>
      </c>
      <c r="F743" t="s">
        <v>2817</v>
      </c>
      <c r="G743" s="3" t="s">
        <v>2932</v>
      </c>
      <c r="H743" s="3" t="s">
        <v>5</v>
      </c>
      <c r="I743" s="3" t="s">
        <v>6</v>
      </c>
      <c r="J743" s="3">
        <v>1</v>
      </c>
      <c r="K743" s="3" t="s">
        <v>15</v>
      </c>
      <c r="L743" s="3" t="s">
        <v>2945</v>
      </c>
      <c r="M743" s="3">
        <v>2929452</v>
      </c>
    </row>
    <row r="744" spans="1:13" x14ac:dyDescent="0.3">
      <c r="A744" t="s">
        <v>1840</v>
      </c>
      <c r="B744" t="s">
        <v>1840</v>
      </c>
      <c r="C744" t="s">
        <v>1841</v>
      </c>
      <c r="D744" t="s">
        <v>359</v>
      </c>
      <c r="E744" t="s">
        <v>2135</v>
      </c>
      <c r="F744" t="s">
        <v>2818</v>
      </c>
      <c r="G744" s="3" t="s">
        <v>2932</v>
      </c>
      <c r="H744" s="3" t="s">
        <v>5</v>
      </c>
      <c r="I744" s="3" t="s">
        <v>6</v>
      </c>
      <c r="J744" s="3">
        <v>1</v>
      </c>
      <c r="K744" s="3" t="s">
        <v>15</v>
      </c>
      <c r="L744" s="3" t="s">
        <v>2945</v>
      </c>
      <c r="M744" s="3">
        <v>2860801</v>
      </c>
    </row>
    <row r="745" spans="1:13" x14ac:dyDescent="0.3">
      <c r="A745" t="s">
        <v>1842</v>
      </c>
      <c r="B745" t="s">
        <v>1842</v>
      </c>
      <c r="C745" t="s">
        <v>1843</v>
      </c>
      <c r="D745" t="s">
        <v>359</v>
      </c>
      <c r="E745" t="s">
        <v>2114</v>
      </c>
      <c r="F745" t="s">
        <v>2819</v>
      </c>
      <c r="G745" s="3" t="s">
        <v>2932</v>
      </c>
      <c r="H745" s="3" t="s">
        <v>5</v>
      </c>
      <c r="I745" s="3" t="s">
        <v>6</v>
      </c>
      <c r="J745" s="3">
        <v>1</v>
      </c>
      <c r="K745" s="3" t="s">
        <v>15</v>
      </c>
      <c r="L745" s="3" t="s">
        <v>2945</v>
      </c>
      <c r="M745" s="3">
        <v>2535335</v>
      </c>
    </row>
    <row r="746" spans="1:13" x14ac:dyDescent="0.3">
      <c r="A746" t="s">
        <v>1844</v>
      </c>
      <c r="B746" t="s">
        <v>1844</v>
      </c>
      <c r="C746" t="s">
        <v>1845</v>
      </c>
      <c r="D746" t="s">
        <v>359</v>
      </c>
      <c r="E746" t="s">
        <v>2114</v>
      </c>
      <c r="F746" t="s">
        <v>2820</v>
      </c>
      <c r="G746" s="3" t="s">
        <v>2932</v>
      </c>
      <c r="H746" s="3" t="s">
        <v>5</v>
      </c>
      <c r="I746" s="3" t="s">
        <v>6</v>
      </c>
      <c r="J746" s="3">
        <v>1</v>
      </c>
      <c r="K746" s="3" t="s">
        <v>15</v>
      </c>
      <c r="L746" s="3" t="s">
        <v>2945</v>
      </c>
      <c r="M746" s="3">
        <v>2535333</v>
      </c>
    </row>
    <row r="747" spans="1:13" x14ac:dyDescent="0.3">
      <c r="A747" t="s">
        <v>1846</v>
      </c>
      <c r="B747" t="s">
        <v>1846</v>
      </c>
      <c r="C747" t="s">
        <v>1847</v>
      </c>
      <c r="D747" t="s">
        <v>359</v>
      </c>
      <c r="E747" t="s">
        <v>2114</v>
      </c>
      <c r="F747" t="s">
        <v>2821</v>
      </c>
      <c r="G747" s="3" t="s">
        <v>2932</v>
      </c>
      <c r="H747" s="3" t="s">
        <v>5</v>
      </c>
      <c r="I747" s="3" t="s">
        <v>6</v>
      </c>
      <c r="J747" s="3">
        <v>1</v>
      </c>
      <c r="K747" s="3" t="s">
        <v>15</v>
      </c>
      <c r="L747" s="3" t="s">
        <v>2945</v>
      </c>
      <c r="M747" s="3">
        <v>2535331</v>
      </c>
    </row>
    <row r="748" spans="1:13" x14ac:dyDescent="0.3">
      <c r="A748" t="s">
        <v>1848</v>
      </c>
      <c r="B748" t="s">
        <v>1848</v>
      </c>
      <c r="C748" t="s">
        <v>1849</v>
      </c>
      <c r="D748" t="s">
        <v>358</v>
      </c>
      <c r="E748" t="s">
        <v>2125</v>
      </c>
      <c r="F748" t="s">
        <v>2822</v>
      </c>
      <c r="G748" s="3" t="s">
        <v>2932</v>
      </c>
      <c r="H748" s="3" t="s">
        <v>5</v>
      </c>
      <c r="I748" s="3" t="s">
        <v>6</v>
      </c>
      <c r="J748" s="3">
        <v>1</v>
      </c>
      <c r="K748" s="3" t="s">
        <v>14</v>
      </c>
      <c r="L748" s="3" t="s">
        <v>2946</v>
      </c>
      <c r="M748" s="3">
        <v>1164718</v>
      </c>
    </row>
    <row r="749" spans="1:13" x14ac:dyDescent="0.3">
      <c r="A749" t="s">
        <v>1850</v>
      </c>
      <c r="B749" t="s">
        <v>1850</v>
      </c>
      <c r="C749" t="s">
        <v>1851</v>
      </c>
      <c r="D749" t="s">
        <v>359</v>
      </c>
      <c r="E749" t="s">
        <v>2135</v>
      </c>
      <c r="F749" t="s">
        <v>2823</v>
      </c>
      <c r="G749" s="3" t="s">
        <v>2932</v>
      </c>
      <c r="H749" s="3" t="s">
        <v>5</v>
      </c>
      <c r="I749" s="3" t="s">
        <v>6</v>
      </c>
      <c r="J749" s="3">
        <v>1</v>
      </c>
      <c r="K749" s="3" t="s">
        <v>15</v>
      </c>
      <c r="L749" s="3" t="s">
        <v>2945</v>
      </c>
      <c r="M749" s="3">
        <v>1180310</v>
      </c>
    </row>
    <row r="750" spans="1:13" x14ac:dyDescent="0.3">
      <c r="A750" t="s">
        <v>1852</v>
      </c>
      <c r="B750" t="s">
        <v>1852</v>
      </c>
      <c r="C750" t="s">
        <v>1853</v>
      </c>
      <c r="D750" t="s">
        <v>359</v>
      </c>
      <c r="E750" t="s">
        <v>2135</v>
      </c>
      <c r="F750" t="s">
        <v>2824</v>
      </c>
      <c r="G750" s="3" t="s">
        <v>2932</v>
      </c>
      <c r="H750" s="3" t="s">
        <v>5</v>
      </c>
      <c r="I750" s="3" t="s">
        <v>6</v>
      </c>
      <c r="J750" s="3">
        <v>1</v>
      </c>
      <c r="K750" s="3" t="s">
        <v>15</v>
      </c>
      <c r="L750" s="3" t="s">
        <v>2945</v>
      </c>
      <c r="M750" s="3">
        <v>1180308</v>
      </c>
    </row>
    <row r="751" spans="1:13" x14ac:dyDescent="0.3">
      <c r="A751" t="s">
        <v>1854</v>
      </c>
      <c r="B751" t="s">
        <v>1854</v>
      </c>
      <c r="C751" t="s">
        <v>1855</v>
      </c>
      <c r="D751" t="s">
        <v>359</v>
      </c>
      <c r="E751" t="s">
        <v>2135</v>
      </c>
      <c r="F751" t="s">
        <v>2825</v>
      </c>
      <c r="G751" s="3" t="s">
        <v>2932</v>
      </c>
      <c r="H751" s="3" t="s">
        <v>5</v>
      </c>
      <c r="I751" s="3" t="s">
        <v>6</v>
      </c>
      <c r="J751" s="3">
        <v>1</v>
      </c>
      <c r="K751" s="3" t="s">
        <v>15</v>
      </c>
      <c r="L751" s="3" t="s">
        <v>2945</v>
      </c>
      <c r="M751" s="3">
        <v>1180306</v>
      </c>
    </row>
    <row r="752" spans="1:13" x14ac:dyDescent="0.3">
      <c r="A752" t="s">
        <v>1856</v>
      </c>
      <c r="B752" t="s">
        <v>1856</v>
      </c>
      <c r="C752" t="s">
        <v>1857</v>
      </c>
      <c r="D752" t="s">
        <v>359</v>
      </c>
      <c r="E752" t="s">
        <v>2135</v>
      </c>
      <c r="F752" t="s">
        <v>2826</v>
      </c>
      <c r="G752" s="3" t="s">
        <v>2932</v>
      </c>
      <c r="H752" s="3" t="s">
        <v>5</v>
      </c>
      <c r="I752" s="3" t="s">
        <v>6</v>
      </c>
      <c r="J752" s="3">
        <v>1</v>
      </c>
      <c r="K752" s="3" t="s">
        <v>15</v>
      </c>
      <c r="L752" s="3" t="s">
        <v>2945</v>
      </c>
      <c r="M752" s="3">
        <v>1180304</v>
      </c>
    </row>
    <row r="753" spans="1:13" x14ac:dyDescent="0.3">
      <c r="A753" t="s">
        <v>1858</v>
      </c>
      <c r="B753" t="s">
        <v>1858</v>
      </c>
      <c r="C753" t="s">
        <v>1859</v>
      </c>
      <c r="D753" t="s">
        <v>359</v>
      </c>
      <c r="E753" t="s">
        <v>2135</v>
      </c>
      <c r="F753" t="s">
        <v>2827</v>
      </c>
      <c r="G753" s="3" t="s">
        <v>2932</v>
      </c>
      <c r="H753" s="3" t="s">
        <v>5</v>
      </c>
      <c r="I753" s="3" t="s">
        <v>6</v>
      </c>
      <c r="J753" s="3">
        <v>1</v>
      </c>
      <c r="K753" s="3" t="s">
        <v>15</v>
      </c>
      <c r="L753" s="3" t="s">
        <v>2945</v>
      </c>
      <c r="M753" s="3">
        <v>1180302</v>
      </c>
    </row>
    <row r="754" spans="1:13" x14ac:dyDescent="0.3">
      <c r="A754" t="s">
        <v>1860</v>
      </c>
      <c r="B754" t="s">
        <v>1860</v>
      </c>
      <c r="C754" t="s">
        <v>1861</v>
      </c>
      <c r="D754" t="s">
        <v>359</v>
      </c>
      <c r="E754" t="s">
        <v>2135</v>
      </c>
      <c r="F754" t="s">
        <v>2828</v>
      </c>
      <c r="G754" s="3" t="s">
        <v>2932</v>
      </c>
      <c r="H754" s="3" t="s">
        <v>5</v>
      </c>
      <c r="I754" s="3" t="s">
        <v>6</v>
      </c>
      <c r="J754" s="3">
        <v>1</v>
      </c>
      <c r="K754" s="3" t="s">
        <v>15</v>
      </c>
      <c r="L754" s="3" t="s">
        <v>2945</v>
      </c>
      <c r="M754" s="3">
        <v>1180300</v>
      </c>
    </row>
    <row r="755" spans="1:13" x14ac:dyDescent="0.3">
      <c r="A755" t="s">
        <v>1862</v>
      </c>
      <c r="B755" t="s">
        <v>1862</v>
      </c>
      <c r="C755" t="s">
        <v>1863</v>
      </c>
      <c r="D755" t="s">
        <v>359</v>
      </c>
      <c r="E755" t="s">
        <v>2135</v>
      </c>
      <c r="F755" t="s">
        <v>2829</v>
      </c>
      <c r="G755" s="3" t="s">
        <v>2932</v>
      </c>
      <c r="H755" s="3" t="s">
        <v>5</v>
      </c>
      <c r="I755" s="3" t="s">
        <v>6</v>
      </c>
      <c r="J755" s="3">
        <v>1</v>
      </c>
      <c r="K755" s="3" t="s">
        <v>15</v>
      </c>
      <c r="L755" s="3" t="s">
        <v>2945</v>
      </c>
      <c r="M755" s="3">
        <v>1180298</v>
      </c>
    </row>
    <row r="756" spans="1:13" x14ac:dyDescent="0.3">
      <c r="A756" t="s">
        <v>1864</v>
      </c>
      <c r="B756" t="s">
        <v>1864</v>
      </c>
      <c r="C756" t="s">
        <v>1865</v>
      </c>
      <c r="D756" t="s">
        <v>359</v>
      </c>
      <c r="E756" t="s">
        <v>2135</v>
      </c>
      <c r="F756" t="s">
        <v>2830</v>
      </c>
      <c r="G756" s="3" t="s">
        <v>2932</v>
      </c>
      <c r="H756" s="3" t="s">
        <v>5</v>
      </c>
      <c r="I756" s="3" t="s">
        <v>6</v>
      </c>
      <c r="J756" s="3">
        <v>1</v>
      </c>
      <c r="K756" s="3" t="s">
        <v>15</v>
      </c>
      <c r="L756" s="3" t="s">
        <v>2945</v>
      </c>
      <c r="M756" s="3">
        <v>1180316</v>
      </c>
    </row>
    <row r="757" spans="1:13" x14ac:dyDescent="0.3">
      <c r="A757" t="s">
        <v>1866</v>
      </c>
      <c r="B757" t="s">
        <v>1866</v>
      </c>
      <c r="C757" t="s">
        <v>1867</v>
      </c>
      <c r="D757" t="s">
        <v>359</v>
      </c>
      <c r="E757" t="s">
        <v>2135</v>
      </c>
      <c r="F757" t="s">
        <v>2831</v>
      </c>
      <c r="G757" s="3" t="s">
        <v>2932</v>
      </c>
      <c r="H757" s="3" t="s">
        <v>5</v>
      </c>
      <c r="I757" s="3" t="s">
        <v>6</v>
      </c>
      <c r="J757" s="3">
        <v>1</v>
      </c>
      <c r="K757" s="3" t="s">
        <v>15</v>
      </c>
      <c r="L757" s="3" t="s">
        <v>2945</v>
      </c>
      <c r="M757" s="3">
        <v>1180314</v>
      </c>
    </row>
    <row r="758" spans="1:13" x14ac:dyDescent="0.3">
      <c r="A758" t="s">
        <v>1868</v>
      </c>
      <c r="B758" t="s">
        <v>1868</v>
      </c>
      <c r="C758" t="s">
        <v>1869</v>
      </c>
      <c r="D758" t="s">
        <v>359</v>
      </c>
      <c r="E758" t="s">
        <v>2135</v>
      </c>
      <c r="F758" t="s">
        <v>2832</v>
      </c>
      <c r="G758" s="3" t="s">
        <v>2932</v>
      </c>
      <c r="H758" s="3" t="s">
        <v>5</v>
      </c>
      <c r="I758" s="3" t="s">
        <v>6</v>
      </c>
      <c r="J758" s="3">
        <v>1</v>
      </c>
      <c r="K758" s="3" t="s">
        <v>15</v>
      </c>
      <c r="L758" s="3" t="s">
        <v>2945</v>
      </c>
      <c r="M758" s="3">
        <v>1180312</v>
      </c>
    </row>
    <row r="759" spans="1:13" x14ac:dyDescent="0.3">
      <c r="A759" t="s">
        <v>1870</v>
      </c>
      <c r="B759" t="s">
        <v>1870</v>
      </c>
      <c r="C759" t="s">
        <v>1871</v>
      </c>
      <c r="D759" t="s">
        <v>359</v>
      </c>
      <c r="E759" t="s">
        <v>2109</v>
      </c>
      <c r="F759" t="s">
        <v>2833</v>
      </c>
      <c r="G759" s="3" t="s">
        <v>2932</v>
      </c>
      <c r="H759" s="3" t="s">
        <v>5</v>
      </c>
      <c r="I759" s="3" t="s">
        <v>6</v>
      </c>
      <c r="J759" s="3">
        <v>1</v>
      </c>
      <c r="K759" s="3" t="s">
        <v>15</v>
      </c>
      <c r="L759" s="3" t="s">
        <v>2945</v>
      </c>
      <c r="M759" s="3">
        <v>2720698</v>
      </c>
    </row>
    <row r="760" spans="1:13" x14ac:dyDescent="0.3">
      <c r="A760" t="s">
        <v>1872</v>
      </c>
      <c r="B760" t="s">
        <v>1872</v>
      </c>
      <c r="C760" t="s">
        <v>1873</v>
      </c>
      <c r="D760" t="s">
        <v>359</v>
      </c>
      <c r="E760" t="s">
        <v>2109</v>
      </c>
      <c r="F760" t="s">
        <v>2834</v>
      </c>
      <c r="G760" s="3" t="s">
        <v>2932</v>
      </c>
      <c r="H760" s="3" t="s">
        <v>5</v>
      </c>
      <c r="I760" s="3" t="s">
        <v>6</v>
      </c>
      <c r="J760" s="3">
        <v>1</v>
      </c>
      <c r="K760" s="3" t="s">
        <v>15</v>
      </c>
      <c r="L760" s="3" t="s">
        <v>2945</v>
      </c>
      <c r="M760" s="3">
        <v>2795732</v>
      </c>
    </row>
    <row r="761" spans="1:13" x14ac:dyDescent="0.3">
      <c r="A761" t="s">
        <v>1874</v>
      </c>
      <c r="B761" t="s">
        <v>1874</v>
      </c>
      <c r="C761" t="s">
        <v>1875</v>
      </c>
      <c r="D761" t="s">
        <v>359</v>
      </c>
      <c r="E761" t="s">
        <v>2109</v>
      </c>
      <c r="F761" t="s">
        <v>2835</v>
      </c>
      <c r="G761" s="3" t="s">
        <v>2932</v>
      </c>
      <c r="H761" s="3" t="s">
        <v>5</v>
      </c>
      <c r="I761" s="3" t="s">
        <v>6</v>
      </c>
      <c r="J761" s="3">
        <v>1</v>
      </c>
      <c r="K761" s="3" t="s">
        <v>15</v>
      </c>
      <c r="L761" s="3" t="s">
        <v>2945</v>
      </c>
      <c r="M761" s="3">
        <v>2624651</v>
      </c>
    </row>
    <row r="762" spans="1:13" x14ac:dyDescent="0.3">
      <c r="A762" t="s">
        <v>1876</v>
      </c>
      <c r="B762" t="s">
        <v>1876</v>
      </c>
      <c r="C762" t="s">
        <v>1877</v>
      </c>
      <c r="D762" t="s">
        <v>359</v>
      </c>
      <c r="E762" t="s">
        <v>2118</v>
      </c>
      <c r="F762" t="s">
        <v>2836</v>
      </c>
      <c r="G762" s="3" t="s">
        <v>2932</v>
      </c>
      <c r="H762" s="3" t="s">
        <v>8</v>
      </c>
      <c r="I762" s="3" t="s">
        <v>6</v>
      </c>
      <c r="J762" s="3">
        <v>1</v>
      </c>
      <c r="K762" s="3" t="s">
        <v>15</v>
      </c>
      <c r="L762" s="3" t="s">
        <v>2943</v>
      </c>
      <c r="M762" s="3">
        <v>4217233</v>
      </c>
    </row>
    <row r="763" spans="1:13" x14ac:dyDescent="0.3">
      <c r="A763" t="s">
        <v>1878</v>
      </c>
      <c r="B763" t="s">
        <v>1879</v>
      </c>
      <c r="C763" t="s">
        <v>1880</v>
      </c>
      <c r="D763" t="s">
        <v>358</v>
      </c>
      <c r="E763" t="s">
        <v>2115</v>
      </c>
      <c r="F763" t="s">
        <v>2837</v>
      </c>
      <c r="G763" s="3" t="s">
        <v>2932</v>
      </c>
      <c r="H763" s="3" t="s">
        <v>5</v>
      </c>
      <c r="I763" s="3" t="s">
        <v>6</v>
      </c>
      <c r="J763" s="3">
        <v>1</v>
      </c>
      <c r="K763" s="3" t="s">
        <v>14</v>
      </c>
      <c r="L763" s="3" t="s">
        <v>2946</v>
      </c>
      <c r="M763" s="3">
        <v>4150442</v>
      </c>
    </row>
    <row r="764" spans="1:13" x14ac:dyDescent="0.3">
      <c r="A764" t="s">
        <v>1881</v>
      </c>
      <c r="B764" t="s">
        <v>1881</v>
      </c>
      <c r="C764" t="s">
        <v>1882</v>
      </c>
      <c r="D764" t="s">
        <v>359</v>
      </c>
      <c r="E764" t="s">
        <v>2109</v>
      </c>
      <c r="F764" t="s">
        <v>2838</v>
      </c>
      <c r="G764" s="3" t="s">
        <v>2932</v>
      </c>
      <c r="H764" s="3" t="s">
        <v>5</v>
      </c>
      <c r="I764" s="3" t="s">
        <v>6</v>
      </c>
      <c r="J764" s="3">
        <v>1</v>
      </c>
      <c r="K764" s="3" t="s">
        <v>15</v>
      </c>
      <c r="L764" s="3" t="s">
        <v>2945</v>
      </c>
      <c r="M764" s="3">
        <v>2624649</v>
      </c>
    </row>
    <row r="765" spans="1:13" x14ac:dyDescent="0.3">
      <c r="A765" t="s">
        <v>1883</v>
      </c>
      <c r="B765" t="s">
        <v>1883</v>
      </c>
      <c r="C765" t="s">
        <v>1884</v>
      </c>
      <c r="D765" t="s">
        <v>359</v>
      </c>
      <c r="E765" t="s">
        <v>2109</v>
      </c>
      <c r="F765" t="s">
        <v>2839</v>
      </c>
      <c r="G765" s="3" t="s">
        <v>2932</v>
      </c>
      <c r="H765" s="3" t="s">
        <v>5</v>
      </c>
      <c r="I765" s="3" t="s">
        <v>6</v>
      </c>
      <c r="J765" s="3">
        <v>1</v>
      </c>
      <c r="K765" s="3" t="s">
        <v>15</v>
      </c>
      <c r="L765" s="3" t="s">
        <v>2945</v>
      </c>
      <c r="M765" s="3">
        <v>2795730</v>
      </c>
    </row>
    <row r="766" spans="1:13" x14ac:dyDescent="0.3">
      <c r="A766" t="s">
        <v>1885</v>
      </c>
      <c r="B766" t="s">
        <v>1885</v>
      </c>
      <c r="C766" t="s">
        <v>1886</v>
      </c>
      <c r="D766" t="s">
        <v>358</v>
      </c>
      <c r="E766" t="s">
        <v>2130</v>
      </c>
      <c r="F766" t="s">
        <v>2840</v>
      </c>
      <c r="G766" s="3" t="s">
        <v>2932</v>
      </c>
      <c r="H766" s="3" t="s">
        <v>5</v>
      </c>
      <c r="I766" s="3" t="s">
        <v>6</v>
      </c>
      <c r="J766" s="3">
        <v>1</v>
      </c>
      <c r="K766" s="3" t="s">
        <v>14</v>
      </c>
      <c r="L766" s="3" t="s">
        <v>2946</v>
      </c>
      <c r="M766" s="3">
        <v>1183104</v>
      </c>
    </row>
    <row r="767" spans="1:13" x14ac:dyDescent="0.3">
      <c r="A767" t="s">
        <v>1887</v>
      </c>
      <c r="B767" t="s">
        <v>1887</v>
      </c>
      <c r="C767" t="s">
        <v>1888</v>
      </c>
      <c r="D767" t="s">
        <v>359</v>
      </c>
      <c r="E767" t="s">
        <v>2109</v>
      </c>
      <c r="F767" t="s">
        <v>2841</v>
      </c>
      <c r="G767" s="3" t="s">
        <v>2932</v>
      </c>
      <c r="H767" s="3" t="s">
        <v>5</v>
      </c>
      <c r="I767" s="3" t="s">
        <v>6</v>
      </c>
      <c r="J767" s="3">
        <v>1</v>
      </c>
      <c r="K767" s="3" t="s">
        <v>15</v>
      </c>
      <c r="L767" s="3" t="s">
        <v>2945</v>
      </c>
      <c r="M767" s="3">
        <v>2720700</v>
      </c>
    </row>
    <row r="768" spans="1:13" x14ac:dyDescent="0.3">
      <c r="A768" t="s">
        <v>1889</v>
      </c>
      <c r="B768" t="s">
        <v>1889</v>
      </c>
      <c r="C768" t="s">
        <v>1890</v>
      </c>
      <c r="D768" t="s">
        <v>359</v>
      </c>
      <c r="E768" t="s">
        <v>2109</v>
      </c>
      <c r="F768" t="s">
        <v>2842</v>
      </c>
      <c r="G768" s="3" t="s">
        <v>2932</v>
      </c>
      <c r="H768" s="3" t="s">
        <v>5</v>
      </c>
      <c r="I768" s="3" t="s">
        <v>6</v>
      </c>
      <c r="J768" s="3">
        <v>1</v>
      </c>
      <c r="K768" s="3" t="s">
        <v>15</v>
      </c>
      <c r="L768" s="3" t="s">
        <v>2945</v>
      </c>
      <c r="M768" s="3">
        <v>2624647</v>
      </c>
    </row>
    <row r="769" spans="1:13" x14ac:dyDescent="0.3">
      <c r="A769" t="s">
        <v>1891</v>
      </c>
      <c r="B769" t="s">
        <v>1891</v>
      </c>
      <c r="C769" t="s">
        <v>1892</v>
      </c>
      <c r="D769" t="s">
        <v>359</v>
      </c>
      <c r="E769" t="s">
        <v>2109</v>
      </c>
      <c r="F769" t="s">
        <v>2843</v>
      </c>
      <c r="G769" s="3" t="s">
        <v>2932</v>
      </c>
      <c r="H769" s="3" t="s">
        <v>5</v>
      </c>
      <c r="I769" s="3" t="s">
        <v>6</v>
      </c>
      <c r="J769" s="3">
        <v>1</v>
      </c>
      <c r="K769" s="3" t="s">
        <v>15</v>
      </c>
      <c r="L769" s="3" t="s">
        <v>2945</v>
      </c>
      <c r="M769" s="3">
        <v>2624645</v>
      </c>
    </row>
    <row r="770" spans="1:13" x14ac:dyDescent="0.3">
      <c r="A770" t="s">
        <v>1893</v>
      </c>
      <c r="B770" t="s">
        <v>1893</v>
      </c>
      <c r="C770" t="s">
        <v>1894</v>
      </c>
      <c r="D770" t="s">
        <v>359</v>
      </c>
      <c r="E770" t="s">
        <v>2109</v>
      </c>
      <c r="F770" t="s">
        <v>2844</v>
      </c>
      <c r="G770" s="3" t="s">
        <v>2932</v>
      </c>
      <c r="H770" s="3" t="s">
        <v>5</v>
      </c>
      <c r="I770" s="3" t="s">
        <v>6</v>
      </c>
      <c r="J770" s="3">
        <v>1</v>
      </c>
      <c r="K770" s="3" t="s">
        <v>15</v>
      </c>
      <c r="L770" s="3" t="s">
        <v>2945</v>
      </c>
      <c r="M770" s="3">
        <v>2624643</v>
      </c>
    </row>
    <row r="771" spans="1:13" x14ac:dyDescent="0.3">
      <c r="A771" t="s">
        <v>1895</v>
      </c>
      <c r="B771" t="s">
        <v>1895</v>
      </c>
      <c r="C771" t="s">
        <v>1896</v>
      </c>
      <c r="D771" t="s">
        <v>359</v>
      </c>
      <c r="E771" t="s">
        <v>2106</v>
      </c>
      <c r="F771" t="s">
        <v>2845</v>
      </c>
      <c r="G771" s="3" t="s">
        <v>2932</v>
      </c>
      <c r="H771" s="3" t="s">
        <v>5</v>
      </c>
      <c r="I771" s="3" t="s">
        <v>6</v>
      </c>
      <c r="J771" s="3">
        <v>1</v>
      </c>
      <c r="K771" s="3" t="s">
        <v>15</v>
      </c>
      <c r="L771" s="3" t="s">
        <v>2945</v>
      </c>
      <c r="M771" s="3">
        <v>1176991</v>
      </c>
    </row>
    <row r="772" spans="1:13" x14ac:dyDescent="0.3">
      <c r="A772" t="s">
        <v>1897</v>
      </c>
      <c r="B772" t="s">
        <v>1897</v>
      </c>
      <c r="C772" t="s">
        <v>1898</v>
      </c>
      <c r="D772" t="s">
        <v>359</v>
      </c>
      <c r="E772" t="s">
        <v>2106</v>
      </c>
      <c r="F772" t="s">
        <v>2846</v>
      </c>
      <c r="G772" s="3" t="s">
        <v>2932</v>
      </c>
      <c r="H772" s="3" t="s">
        <v>5</v>
      </c>
      <c r="I772" s="3" t="s">
        <v>6</v>
      </c>
      <c r="J772" s="3">
        <v>1</v>
      </c>
      <c r="K772" s="3" t="s">
        <v>15</v>
      </c>
      <c r="L772" s="3" t="s">
        <v>2945</v>
      </c>
      <c r="M772" s="3">
        <v>1176989</v>
      </c>
    </row>
    <row r="773" spans="1:13" x14ac:dyDescent="0.3">
      <c r="A773" t="s">
        <v>1899</v>
      </c>
      <c r="B773" t="s">
        <v>1899</v>
      </c>
      <c r="C773" t="s">
        <v>1900</v>
      </c>
      <c r="D773" t="s">
        <v>359</v>
      </c>
      <c r="E773" t="s">
        <v>2106</v>
      </c>
      <c r="F773" t="s">
        <v>2847</v>
      </c>
      <c r="G773" s="3" t="s">
        <v>2932</v>
      </c>
      <c r="H773" s="3" t="s">
        <v>5</v>
      </c>
      <c r="I773" s="3" t="s">
        <v>6</v>
      </c>
      <c r="J773" s="3">
        <v>1</v>
      </c>
      <c r="K773" s="3" t="s">
        <v>15</v>
      </c>
      <c r="L773" s="3" t="s">
        <v>2945</v>
      </c>
      <c r="M773" s="3">
        <v>1176987</v>
      </c>
    </row>
    <row r="774" spans="1:13" x14ac:dyDescent="0.3">
      <c r="A774" t="s">
        <v>1901</v>
      </c>
      <c r="B774" t="s">
        <v>1901</v>
      </c>
      <c r="C774" t="s">
        <v>1902</v>
      </c>
      <c r="D774" t="s">
        <v>359</v>
      </c>
      <c r="E774" t="s">
        <v>2106</v>
      </c>
      <c r="F774" t="s">
        <v>2848</v>
      </c>
      <c r="G774" s="3" t="s">
        <v>2932</v>
      </c>
      <c r="H774" s="3" t="s">
        <v>5</v>
      </c>
      <c r="I774" s="3" t="s">
        <v>6</v>
      </c>
      <c r="J774" s="3">
        <v>1</v>
      </c>
      <c r="K774" s="3" t="s">
        <v>15</v>
      </c>
      <c r="L774" s="3" t="s">
        <v>2945</v>
      </c>
      <c r="M774" s="3">
        <v>1229646</v>
      </c>
    </row>
    <row r="775" spans="1:13" x14ac:dyDescent="0.3">
      <c r="A775" t="s">
        <v>1903</v>
      </c>
      <c r="B775" t="s">
        <v>1903</v>
      </c>
      <c r="C775" t="s">
        <v>1904</v>
      </c>
      <c r="D775" t="s">
        <v>359</v>
      </c>
      <c r="E775" t="s">
        <v>2106</v>
      </c>
      <c r="F775" t="s">
        <v>2849</v>
      </c>
      <c r="G775" s="3" t="s">
        <v>2932</v>
      </c>
      <c r="H775" s="3" t="s">
        <v>5</v>
      </c>
      <c r="I775" s="3" t="s">
        <v>6</v>
      </c>
      <c r="J775" s="3">
        <v>1</v>
      </c>
      <c r="K775" s="3" t="s">
        <v>15</v>
      </c>
      <c r="L775" s="3" t="s">
        <v>2945</v>
      </c>
      <c r="M775" s="3">
        <v>1176985</v>
      </c>
    </row>
    <row r="776" spans="1:13" x14ac:dyDescent="0.3">
      <c r="A776" t="s">
        <v>1905</v>
      </c>
      <c r="B776" t="s">
        <v>1905</v>
      </c>
      <c r="C776" t="s">
        <v>1906</v>
      </c>
      <c r="D776" t="s">
        <v>359</v>
      </c>
      <c r="E776" t="s">
        <v>2109</v>
      </c>
      <c r="F776" t="s">
        <v>2850</v>
      </c>
      <c r="G776" s="3" t="s">
        <v>2932</v>
      </c>
      <c r="H776" s="3" t="s">
        <v>8</v>
      </c>
      <c r="I776" s="3" t="s">
        <v>6</v>
      </c>
      <c r="J776" s="3">
        <v>1</v>
      </c>
      <c r="K776" s="3" t="s">
        <v>15</v>
      </c>
      <c r="L776" s="3" t="s">
        <v>2943</v>
      </c>
      <c r="M776" s="3">
        <v>1592857</v>
      </c>
    </row>
    <row r="777" spans="1:13" x14ac:dyDescent="0.3">
      <c r="A777" t="s">
        <v>1907</v>
      </c>
      <c r="B777" t="s">
        <v>1907</v>
      </c>
      <c r="C777" t="s">
        <v>1908</v>
      </c>
      <c r="D777" t="s">
        <v>358</v>
      </c>
      <c r="E777" t="s">
        <v>2130</v>
      </c>
      <c r="F777" t="s">
        <v>2851</v>
      </c>
      <c r="G777" s="3" t="s">
        <v>2932</v>
      </c>
      <c r="H777" s="3" t="s">
        <v>5</v>
      </c>
      <c r="I777" s="3" t="s">
        <v>6</v>
      </c>
      <c r="J777" s="3">
        <v>1</v>
      </c>
      <c r="K777" s="3" t="s">
        <v>14</v>
      </c>
      <c r="L777" s="3" t="s">
        <v>2946</v>
      </c>
      <c r="M777" s="3">
        <v>1172494</v>
      </c>
    </row>
    <row r="778" spans="1:13" x14ac:dyDescent="0.3">
      <c r="A778" t="s">
        <v>1909</v>
      </c>
      <c r="B778" t="s">
        <v>1910</v>
      </c>
      <c r="C778" t="s">
        <v>1911</v>
      </c>
      <c r="D778" t="s">
        <v>358</v>
      </c>
      <c r="E778" t="s">
        <v>2116</v>
      </c>
      <c r="F778" t="s">
        <v>2852</v>
      </c>
      <c r="G778" s="3" t="s">
        <v>2932</v>
      </c>
      <c r="H778" s="3" t="s">
        <v>5</v>
      </c>
      <c r="I778" s="3" t="s">
        <v>6</v>
      </c>
      <c r="J778" s="3">
        <v>1</v>
      </c>
      <c r="K778" s="3" t="s">
        <v>14</v>
      </c>
      <c r="L778" s="3" t="s">
        <v>2946</v>
      </c>
      <c r="M778" s="3">
        <v>3619653</v>
      </c>
    </row>
    <row r="779" spans="1:13" x14ac:dyDescent="0.3">
      <c r="A779" t="s">
        <v>1912</v>
      </c>
      <c r="B779" t="s">
        <v>1913</v>
      </c>
      <c r="C779" t="s">
        <v>1914</v>
      </c>
      <c r="D779" t="s">
        <v>358</v>
      </c>
      <c r="E779" t="s">
        <v>2116</v>
      </c>
      <c r="F779" t="s">
        <v>2853</v>
      </c>
      <c r="G779" s="3" t="s">
        <v>2932</v>
      </c>
      <c r="H779" s="3" t="s">
        <v>5</v>
      </c>
      <c r="I779" s="3" t="s">
        <v>6</v>
      </c>
      <c r="J779" s="3">
        <v>1</v>
      </c>
      <c r="K779" s="3" t="s">
        <v>14</v>
      </c>
      <c r="L779" s="3" t="s">
        <v>2946</v>
      </c>
      <c r="M779" s="3">
        <v>3619652</v>
      </c>
    </row>
    <row r="780" spans="1:13" x14ac:dyDescent="0.3">
      <c r="A780" t="s">
        <v>1915</v>
      </c>
      <c r="B780" t="s">
        <v>1916</v>
      </c>
      <c r="C780" t="s">
        <v>1917</v>
      </c>
      <c r="D780" t="s">
        <v>358</v>
      </c>
      <c r="E780" t="s">
        <v>2116</v>
      </c>
      <c r="F780" t="s">
        <v>2854</v>
      </c>
      <c r="G780" s="3" t="s">
        <v>2932</v>
      </c>
      <c r="H780" s="3" t="s">
        <v>5</v>
      </c>
      <c r="I780" s="3" t="s">
        <v>6</v>
      </c>
      <c r="J780" s="3">
        <v>1</v>
      </c>
      <c r="K780" s="3" t="s">
        <v>14</v>
      </c>
      <c r="L780" s="3" t="s">
        <v>2946</v>
      </c>
      <c r="M780" s="3">
        <v>3619651</v>
      </c>
    </row>
    <row r="781" spans="1:13" x14ac:dyDescent="0.3">
      <c r="A781" t="s">
        <v>1918</v>
      </c>
      <c r="B781" t="s">
        <v>1918</v>
      </c>
      <c r="C781" t="s">
        <v>1919</v>
      </c>
      <c r="D781" t="s">
        <v>359</v>
      </c>
      <c r="E781" t="s">
        <v>2109</v>
      </c>
      <c r="F781" t="s">
        <v>2855</v>
      </c>
      <c r="G781" s="3" t="s">
        <v>2932</v>
      </c>
      <c r="H781" s="3" t="s">
        <v>5</v>
      </c>
      <c r="I781" s="3" t="s">
        <v>6</v>
      </c>
      <c r="J781" s="3">
        <v>1</v>
      </c>
      <c r="K781" s="3" t="s">
        <v>15</v>
      </c>
      <c r="L781" s="3" t="s">
        <v>2945</v>
      </c>
      <c r="M781" s="3">
        <v>2720696</v>
      </c>
    </row>
    <row r="782" spans="1:13" x14ac:dyDescent="0.3">
      <c r="A782" t="s">
        <v>16</v>
      </c>
      <c r="B782" t="s">
        <v>16</v>
      </c>
      <c r="C782" t="s">
        <v>17</v>
      </c>
      <c r="D782" t="s">
        <v>359</v>
      </c>
      <c r="E782" t="s">
        <v>18</v>
      </c>
      <c r="F782" t="s">
        <v>19</v>
      </c>
      <c r="G782" s="3" t="s">
        <v>12</v>
      </c>
      <c r="H782" s="3" t="s">
        <v>5</v>
      </c>
      <c r="I782" s="3" t="s">
        <v>6</v>
      </c>
      <c r="J782" s="3">
        <v>1</v>
      </c>
      <c r="K782" s="3" t="s">
        <v>363</v>
      </c>
      <c r="L782" s="3" t="s">
        <v>2947</v>
      </c>
      <c r="M782" s="3">
        <v>1111172</v>
      </c>
    </row>
    <row r="783" spans="1:13" x14ac:dyDescent="0.3">
      <c r="A783" t="s">
        <v>20</v>
      </c>
      <c r="B783" t="s">
        <v>20</v>
      </c>
      <c r="C783" t="s">
        <v>21</v>
      </c>
      <c r="D783" t="s">
        <v>359</v>
      </c>
      <c r="E783" t="s">
        <v>18</v>
      </c>
      <c r="F783" t="s">
        <v>22</v>
      </c>
      <c r="G783" s="3" t="s">
        <v>12</v>
      </c>
      <c r="H783" s="3" t="s">
        <v>5</v>
      </c>
      <c r="I783" s="3" t="s">
        <v>6</v>
      </c>
      <c r="J783" s="3">
        <v>1</v>
      </c>
      <c r="K783" s="3" t="s">
        <v>363</v>
      </c>
      <c r="L783" s="3" t="s">
        <v>2947</v>
      </c>
      <c r="M783" s="3">
        <v>1111173</v>
      </c>
    </row>
    <row r="784" spans="1:13" x14ac:dyDescent="0.3">
      <c r="A784" t="s">
        <v>23</v>
      </c>
      <c r="B784" t="s">
        <v>23</v>
      </c>
      <c r="C784" t="s">
        <v>24</v>
      </c>
      <c r="D784" t="s">
        <v>359</v>
      </c>
      <c r="E784" t="s">
        <v>18</v>
      </c>
      <c r="F784" t="s">
        <v>25</v>
      </c>
      <c r="G784" s="3" t="s">
        <v>12</v>
      </c>
      <c r="H784" s="3" t="s">
        <v>5</v>
      </c>
      <c r="I784" s="3" t="s">
        <v>6</v>
      </c>
      <c r="J784" s="3">
        <v>1</v>
      </c>
      <c r="K784" s="3" t="s">
        <v>363</v>
      </c>
      <c r="L784" s="3" t="s">
        <v>2947</v>
      </c>
      <c r="M784" s="3">
        <v>1111174</v>
      </c>
    </row>
    <row r="785" spans="1:13" x14ac:dyDescent="0.3">
      <c r="A785" t="s">
        <v>26</v>
      </c>
      <c r="B785" t="s">
        <v>26</v>
      </c>
      <c r="C785" t="s">
        <v>27</v>
      </c>
      <c r="D785" t="s">
        <v>359</v>
      </c>
      <c r="E785" t="s">
        <v>18</v>
      </c>
      <c r="F785" t="s">
        <v>28</v>
      </c>
      <c r="G785" s="3" t="s">
        <v>12</v>
      </c>
      <c r="H785" s="3" t="s">
        <v>5</v>
      </c>
      <c r="I785" s="3" t="s">
        <v>6</v>
      </c>
      <c r="J785" s="3">
        <v>1</v>
      </c>
      <c r="K785" s="3" t="s">
        <v>363</v>
      </c>
      <c r="L785" s="3" t="s">
        <v>2947</v>
      </c>
      <c r="M785" s="3">
        <v>1111175</v>
      </c>
    </row>
    <row r="786" spans="1:13" x14ac:dyDescent="0.3">
      <c r="A786" t="s">
        <v>29</v>
      </c>
      <c r="B786" t="s">
        <v>29</v>
      </c>
      <c r="C786" t="s">
        <v>30</v>
      </c>
      <c r="D786" t="s">
        <v>359</v>
      </c>
      <c r="E786" t="s">
        <v>18</v>
      </c>
      <c r="F786" t="s">
        <v>31</v>
      </c>
      <c r="G786" s="3" t="s">
        <v>12</v>
      </c>
      <c r="H786" s="3" t="s">
        <v>5</v>
      </c>
      <c r="I786" s="3" t="s">
        <v>6</v>
      </c>
      <c r="J786" s="3">
        <v>1</v>
      </c>
      <c r="K786" s="3" t="s">
        <v>363</v>
      </c>
      <c r="L786" s="3" t="s">
        <v>2947</v>
      </c>
      <c r="M786" s="3">
        <v>1111176</v>
      </c>
    </row>
    <row r="787" spans="1:13" x14ac:dyDescent="0.3">
      <c r="A787" t="s">
        <v>81</v>
      </c>
      <c r="B787" t="s">
        <v>81</v>
      </c>
      <c r="C787" t="s">
        <v>82</v>
      </c>
      <c r="D787" t="s">
        <v>359</v>
      </c>
      <c r="E787" t="s">
        <v>35</v>
      </c>
      <c r="F787" t="s">
        <v>83</v>
      </c>
      <c r="G787" s="3" t="s">
        <v>12</v>
      </c>
      <c r="H787" s="3" t="s">
        <v>5</v>
      </c>
      <c r="I787" s="3" t="s">
        <v>6</v>
      </c>
      <c r="J787" s="3">
        <v>1</v>
      </c>
      <c r="K787" s="3" t="s">
        <v>363</v>
      </c>
      <c r="L787" s="3" t="s">
        <v>2947</v>
      </c>
      <c r="M787" s="3">
        <v>1150675</v>
      </c>
    </row>
    <row r="788" spans="1:13" x14ac:dyDescent="0.3">
      <c r="A788" t="s">
        <v>84</v>
      </c>
      <c r="B788" t="s">
        <v>84</v>
      </c>
      <c r="C788" t="s">
        <v>85</v>
      </c>
      <c r="D788" t="s">
        <v>359</v>
      </c>
      <c r="E788" t="s">
        <v>35</v>
      </c>
      <c r="F788" t="s">
        <v>86</v>
      </c>
      <c r="G788" s="3" t="s">
        <v>12</v>
      </c>
      <c r="H788" s="3" t="s">
        <v>5</v>
      </c>
      <c r="I788" s="3" t="s">
        <v>6</v>
      </c>
      <c r="J788" s="3">
        <v>1</v>
      </c>
      <c r="K788" s="3" t="s">
        <v>363</v>
      </c>
      <c r="L788" s="3" t="s">
        <v>2947</v>
      </c>
      <c r="M788" s="3">
        <v>1150676</v>
      </c>
    </row>
    <row r="789" spans="1:13" x14ac:dyDescent="0.3">
      <c r="A789" t="s">
        <v>87</v>
      </c>
      <c r="B789" t="s">
        <v>87</v>
      </c>
      <c r="C789" t="s">
        <v>88</v>
      </c>
      <c r="D789" t="s">
        <v>359</v>
      </c>
      <c r="E789" t="s">
        <v>35</v>
      </c>
      <c r="F789" t="s">
        <v>89</v>
      </c>
      <c r="G789" s="3" t="s">
        <v>12</v>
      </c>
      <c r="H789" s="3" t="s">
        <v>5</v>
      </c>
      <c r="I789" s="3" t="s">
        <v>6</v>
      </c>
      <c r="J789" s="3">
        <v>1</v>
      </c>
      <c r="K789" s="3" t="s">
        <v>363</v>
      </c>
      <c r="L789" s="3" t="s">
        <v>2947</v>
      </c>
      <c r="M789" s="3">
        <v>1150677</v>
      </c>
    </row>
    <row r="790" spans="1:13" x14ac:dyDescent="0.3">
      <c r="A790" t="s">
        <v>90</v>
      </c>
      <c r="B790" t="s">
        <v>90</v>
      </c>
      <c r="C790" t="s">
        <v>91</v>
      </c>
      <c r="D790" t="s">
        <v>359</v>
      </c>
      <c r="E790" t="s">
        <v>35</v>
      </c>
      <c r="F790" t="s">
        <v>92</v>
      </c>
      <c r="G790" s="3" t="s">
        <v>12</v>
      </c>
      <c r="H790" s="3" t="s">
        <v>5</v>
      </c>
      <c r="I790" s="3" t="s">
        <v>6</v>
      </c>
      <c r="J790" s="3">
        <v>1</v>
      </c>
      <c r="K790" s="3" t="s">
        <v>363</v>
      </c>
      <c r="L790" s="3" t="s">
        <v>2947</v>
      </c>
      <c r="M790" s="3">
        <v>1150678</v>
      </c>
    </row>
    <row r="791" spans="1:13" x14ac:dyDescent="0.3">
      <c r="A791" t="s">
        <v>75</v>
      </c>
      <c r="B791" t="s">
        <v>75</v>
      </c>
      <c r="C791" t="s">
        <v>76</v>
      </c>
      <c r="D791" t="s">
        <v>359</v>
      </c>
      <c r="E791" t="s">
        <v>63</v>
      </c>
      <c r="F791" t="s">
        <v>77</v>
      </c>
      <c r="G791" s="3" t="s">
        <v>64</v>
      </c>
      <c r="H791" s="3" t="s">
        <v>5</v>
      </c>
      <c r="I791" s="3" t="s">
        <v>6</v>
      </c>
      <c r="J791" s="3">
        <v>1</v>
      </c>
      <c r="K791" s="3" t="s">
        <v>363</v>
      </c>
      <c r="L791" s="3" t="s">
        <v>2947</v>
      </c>
      <c r="M791" s="3">
        <v>1149068</v>
      </c>
    </row>
    <row r="792" spans="1:13" x14ac:dyDescent="0.3">
      <c r="A792" t="s">
        <v>72</v>
      </c>
      <c r="B792" t="s">
        <v>72</v>
      </c>
      <c r="C792" t="s">
        <v>73</v>
      </c>
      <c r="D792" t="s">
        <v>359</v>
      </c>
      <c r="E792" t="s">
        <v>63</v>
      </c>
      <c r="F792" t="s">
        <v>74</v>
      </c>
      <c r="G792" s="3" t="s">
        <v>64</v>
      </c>
      <c r="H792" s="3" t="s">
        <v>5</v>
      </c>
      <c r="I792" s="3" t="s">
        <v>6</v>
      </c>
      <c r="J792" s="3">
        <v>1</v>
      </c>
      <c r="K792" s="3" t="s">
        <v>363</v>
      </c>
      <c r="L792" s="3" t="s">
        <v>2947</v>
      </c>
      <c r="M792" s="3">
        <v>1149067</v>
      </c>
    </row>
    <row r="793" spans="1:13" x14ac:dyDescent="0.3">
      <c r="A793" t="s">
        <v>69</v>
      </c>
      <c r="B793" t="s">
        <v>69</v>
      </c>
      <c r="C793" t="s">
        <v>70</v>
      </c>
      <c r="D793" t="s">
        <v>359</v>
      </c>
      <c r="E793" t="s">
        <v>63</v>
      </c>
      <c r="F793" t="s">
        <v>71</v>
      </c>
      <c r="G793" s="3" t="s">
        <v>64</v>
      </c>
      <c r="H793" s="3" t="s">
        <v>5</v>
      </c>
      <c r="I793" s="3" t="s">
        <v>6</v>
      </c>
      <c r="J793" s="3">
        <v>1</v>
      </c>
      <c r="K793" s="3" t="s">
        <v>363</v>
      </c>
      <c r="L793" s="3" t="s">
        <v>2947</v>
      </c>
      <c r="M793" s="3">
        <v>1149066</v>
      </c>
    </row>
    <row r="794" spans="1:13" x14ac:dyDescent="0.3">
      <c r="A794" t="s">
        <v>66</v>
      </c>
      <c r="B794" t="s">
        <v>66</v>
      </c>
      <c r="C794" t="s">
        <v>67</v>
      </c>
      <c r="D794" t="s">
        <v>359</v>
      </c>
      <c r="E794" t="s">
        <v>63</v>
      </c>
      <c r="F794" t="s">
        <v>68</v>
      </c>
      <c r="G794" s="3" t="s">
        <v>64</v>
      </c>
      <c r="H794" s="3" t="s">
        <v>5</v>
      </c>
      <c r="I794" s="3" t="s">
        <v>6</v>
      </c>
      <c r="J794" s="3">
        <v>1</v>
      </c>
      <c r="K794" s="3" t="s">
        <v>363</v>
      </c>
      <c r="L794" s="3" t="s">
        <v>2947</v>
      </c>
      <c r="M794" s="3">
        <v>1149065</v>
      </c>
    </row>
    <row r="795" spans="1:13" x14ac:dyDescent="0.3">
      <c r="A795" t="s">
        <v>61</v>
      </c>
      <c r="B795" t="s">
        <v>61</v>
      </c>
      <c r="C795" t="s">
        <v>62</v>
      </c>
      <c r="D795" t="s">
        <v>359</v>
      </c>
      <c r="E795" t="s">
        <v>63</v>
      </c>
      <c r="F795" t="s">
        <v>65</v>
      </c>
      <c r="G795" s="3" t="s">
        <v>64</v>
      </c>
      <c r="H795" s="3" t="s">
        <v>5</v>
      </c>
      <c r="I795" s="3" t="s">
        <v>6</v>
      </c>
      <c r="J795" s="3">
        <v>1</v>
      </c>
      <c r="K795" s="3" t="s">
        <v>363</v>
      </c>
      <c r="L795" s="3" t="s">
        <v>2947</v>
      </c>
      <c r="M795" s="3">
        <v>1149064</v>
      </c>
    </row>
    <row r="796" spans="1:13" x14ac:dyDescent="0.3">
      <c r="A796" t="s">
        <v>78</v>
      </c>
      <c r="B796" t="s">
        <v>78</v>
      </c>
      <c r="C796" t="s">
        <v>79</v>
      </c>
      <c r="D796" t="s">
        <v>359</v>
      </c>
      <c r="E796" t="s">
        <v>63</v>
      </c>
      <c r="F796" t="s">
        <v>80</v>
      </c>
      <c r="G796" s="3" t="s">
        <v>64</v>
      </c>
      <c r="H796" s="3" t="s">
        <v>5</v>
      </c>
      <c r="I796" s="3" t="s">
        <v>6</v>
      </c>
      <c r="J796" s="3">
        <v>1</v>
      </c>
      <c r="K796" s="3" t="s">
        <v>363</v>
      </c>
      <c r="L796" s="3" t="s">
        <v>2947</v>
      </c>
      <c r="M796" s="3">
        <v>1149069</v>
      </c>
    </row>
    <row r="797" spans="1:13" x14ac:dyDescent="0.3">
      <c r="A797" t="s">
        <v>97</v>
      </c>
      <c r="B797" t="s">
        <v>97</v>
      </c>
      <c r="C797" t="s">
        <v>98</v>
      </c>
      <c r="D797" t="s">
        <v>359</v>
      </c>
      <c r="E797" t="s">
        <v>18</v>
      </c>
      <c r="F797" t="s">
        <v>99</v>
      </c>
      <c r="G797" s="3" t="s">
        <v>12</v>
      </c>
      <c r="H797" s="3" t="s">
        <v>5</v>
      </c>
      <c r="I797" s="3" t="s">
        <v>6</v>
      </c>
      <c r="J797" s="3">
        <v>1</v>
      </c>
      <c r="K797" s="3" t="s">
        <v>363</v>
      </c>
      <c r="L797" s="3" t="s">
        <v>2947</v>
      </c>
      <c r="M797" s="3">
        <v>1299711</v>
      </c>
    </row>
    <row r="798" spans="1:13" x14ac:dyDescent="0.3">
      <c r="A798" t="s">
        <v>100</v>
      </c>
      <c r="B798" t="s">
        <v>100</v>
      </c>
      <c r="C798" t="s">
        <v>101</v>
      </c>
      <c r="D798" t="s">
        <v>358</v>
      </c>
      <c r="E798" t="s">
        <v>35</v>
      </c>
      <c r="F798" t="s">
        <v>102</v>
      </c>
      <c r="G798" s="3" t="s">
        <v>12</v>
      </c>
      <c r="H798" s="3" t="s">
        <v>5</v>
      </c>
      <c r="I798" s="3" t="s">
        <v>6</v>
      </c>
      <c r="J798" s="3">
        <v>1</v>
      </c>
      <c r="K798" s="3" t="s">
        <v>362</v>
      </c>
      <c r="L798" s="3" t="s">
        <v>2944</v>
      </c>
      <c r="M798" s="3">
        <v>2128918</v>
      </c>
    </row>
    <row r="799" spans="1:13" x14ac:dyDescent="0.3">
      <c r="A799" t="s">
        <v>259</v>
      </c>
      <c r="B799" t="s">
        <v>259</v>
      </c>
      <c r="C799" t="s">
        <v>260</v>
      </c>
      <c r="D799" t="s">
        <v>358</v>
      </c>
      <c r="E799" t="s">
        <v>261</v>
      </c>
      <c r="F799" t="s">
        <v>300</v>
      </c>
      <c r="G799" s="3" t="s">
        <v>12</v>
      </c>
      <c r="H799" s="3" t="s">
        <v>5</v>
      </c>
      <c r="I799" s="3" t="s">
        <v>6</v>
      </c>
      <c r="J799" s="3">
        <v>1</v>
      </c>
      <c r="K799" s="3" t="s">
        <v>362</v>
      </c>
      <c r="L799" s="3" t="s">
        <v>2944</v>
      </c>
      <c r="M799" s="3">
        <v>3581642</v>
      </c>
    </row>
    <row r="800" spans="1:13" x14ac:dyDescent="0.3">
      <c r="A800" t="s">
        <v>262</v>
      </c>
      <c r="B800" t="s">
        <v>262</v>
      </c>
      <c r="C800" t="s">
        <v>263</v>
      </c>
      <c r="D800" t="s">
        <v>358</v>
      </c>
      <c r="E800" t="s">
        <v>35</v>
      </c>
      <c r="F800" t="s">
        <v>299</v>
      </c>
      <c r="G800" s="3" t="s">
        <v>12</v>
      </c>
      <c r="H800" s="3" t="s">
        <v>5</v>
      </c>
      <c r="I800" s="3" t="s">
        <v>6</v>
      </c>
      <c r="J800" s="3">
        <v>1</v>
      </c>
      <c r="K800" s="3" t="s">
        <v>362</v>
      </c>
      <c r="L800" s="3" t="s">
        <v>2944</v>
      </c>
      <c r="M800" s="3">
        <v>3581641</v>
      </c>
    </row>
    <row r="801" spans="1:13" x14ac:dyDescent="0.3">
      <c r="A801" t="s">
        <v>270</v>
      </c>
      <c r="B801" t="s">
        <v>270</v>
      </c>
      <c r="C801" t="s">
        <v>271</v>
      </c>
      <c r="D801" t="s">
        <v>358</v>
      </c>
      <c r="E801" t="s">
        <v>18</v>
      </c>
      <c r="F801" t="s">
        <v>298</v>
      </c>
      <c r="G801" s="3" t="s">
        <v>12</v>
      </c>
      <c r="H801" s="3" t="s">
        <v>5</v>
      </c>
      <c r="I801" s="3" t="s">
        <v>6</v>
      </c>
      <c r="J801" s="3">
        <v>1</v>
      </c>
      <c r="K801" s="3" t="s">
        <v>362</v>
      </c>
      <c r="L801" s="3" t="s">
        <v>2944</v>
      </c>
      <c r="M801" s="3">
        <v>3581640</v>
      </c>
    </row>
    <row r="802" spans="1:13" x14ac:dyDescent="0.3">
      <c r="A802" t="s">
        <v>315</v>
      </c>
      <c r="B802" t="s">
        <v>315</v>
      </c>
      <c r="C802" t="s">
        <v>318</v>
      </c>
      <c r="D802" t="s">
        <v>358</v>
      </c>
      <c r="E802" t="s">
        <v>35</v>
      </c>
      <c r="F802" t="s">
        <v>319</v>
      </c>
      <c r="G802" s="3" t="s">
        <v>12</v>
      </c>
      <c r="H802" s="3" t="s">
        <v>5</v>
      </c>
      <c r="I802" s="3" t="s">
        <v>6</v>
      </c>
      <c r="J802" s="3">
        <v>1</v>
      </c>
      <c r="K802" s="3" t="s">
        <v>362</v>
      </c>
      <c r="L802" s="3" t="s">
        <v>2944</v>
      </c>
      <c r="M802" s="3">
        <v>3665705</v>
      </c>
    </row>
    <row r="803" spans="1:13" x14ac:dyDescent="0.3">
      <c r="A803" t="s">
        <v>314</v>
      </c>
      <c r="B803" t="s">
        <v>314</v>
      </c>
      <c r="C803" t="s">
        <v>316</v>
      </c>
      <c r="D803" t="s">
        <v>358</v>
      </c>
      <c r="E803" t="s">
        <v>35</v>
      </c>
      <c r="F803" t="s">
        <v>317</v>
      </c>
      <c r="G803" s="3" t="s">
        <v>12</v>
      </c>
      <c r="H803" s="3" t="s">
        <v>5</v>
      </c>
      <c r="I803" s="3" t="s">
        <v>6</v>
      </c>
      <c r="J803" s="3">
        <v>1</v>
      </c>
      <c r="K803" s="3" t="s">
        <v>362</v>
      </c>
      <c r="L803" s="3" t="s">
        <v>2944</v>
      </c>
      <c r="M803" s="3">
        <v>3665704</v>
      </c>
    </row>
    <row r="804" spans="1:13" x14ac:dyDescent="0.3">
      <c r="A804" t="s">
        <v>266</v>
      </c>
      <c r="B804" t="s">
        <v>266</v>
      </c>
      <c r="C804" t="s">
        <v>267</v>
      </c>
      <c r="D804" t="s">
        <v>358</v>
      </c>
      <c r="E804" t="s">
        <v>35</v>
      </c>
      <c r="F804" t="s">
        <v>297</v>
      </c>
      <c r="G804" s="3" t="s">
        <v>12</v>
      </c>
      <c r="H804" s="3" t="s">
        <v>5</v>
      </c>
      <c r="I804" s="3" t="s">
        <v>6</v>
      </c>
      <c r="J804" s="3">
        <v>1</v>
      </c>
      <c r="K804" s="3" t="s">
        <v>362</v>
      </c>
      <c r="L804" s="3" t="s">
        <v>2944</v>
      </c>
      <c r="M804" s="3">
        <v>3581639</v>
      </c>
    </row>
    <row r="805" spans="1:13" x14ac:dyDescent="0.3">
      <c r="A805" t="s">
        <v>1920</v>
      </c>
      <c r="B805" t="s">
        <v>1920</v>
      </c>
      <c r="C805" t="s">
        <v>1921</v>
      </c>
      <c r="D805" t="s">
        <v>358</v>
      </c>
      <c r="E805" t="s">
        <v>2103</v>
      </c>
      <c r="F805" t="s">
        <v>2856</v>
      </c>
      <c r="G805" s="3" t="s">
        <v>64</v>
      </c>
      <c r="H805" s="3" t="s">
        <v>5</v>
      </c>
      <c r="I805" s="3" t="s">
        <v>6</v>
      </c>
      <c r="J805" s="3">
        <v>1</v>
      </c>
      <c r="K805" s="3" t="s">
        <v>2938</v>
      </c>
      <c r="L805" s="3" t="s">
        <v>2939</v>
      </c>
      <c r="M805" s="3">
        <v>4320680</v>
      </c>
    </row>
    <row r="806" spans="1:13" x14ac:dyDescent="0.3">
      <c r="A806" t="s">
        <v>1922</v>
      </c>
      <c r="B806" t="s">
        <v>1922</v>
      </c>
      <c r="C806" t="s">
        <v>1923</v>
      </c>
      <c r="D806" t="s">
        <v>358</v>
      </c>
      <c r="E806" t="s">
        <v>2138</v>
      </c>
      <c r="F806" t="s">
        <v>2857</v>
      </c>
      <c r="G806" s="3" t="s">
        <v>64</v>
      </c>
      <c r="H806" s="3" t="s">
        <v>5</v>
      </c>
      <c r="I806" s="3" t="s">
        <v>6</v>
      </c>
      <c r="J806" s="3">
        <v>1</v>
      </c>
      <c r="K806" s="3" t="s">
        <v>2938</v>
      </c>
      <c r="L806" s="3" t="s">
        <v>2939</v>
      </c>
      <c r="M806" s="3">
        <v>4363938</v>
      </c>
    </row>
    <row r="807" spans="1:13" x14ac:dyDescent="0.3">
      <c r="A807" t="s">
        <v>1924</v>
      </c>
      <c r="B807" t="s">
        <v>1924</v>
      </c>
      <c r="C807" t="s">
        <v>1925</v>
      </c>
      <c r="D807" t="s">
        <v>359</v>
      </c>
      <c r="E807" t="s">
        <v>2139</v>
      </c>
      <c r="F807" t="s">
        <v>2858</v>
      </c>
      <c r="G807" s="3" t="s">
        <v>2932</v>
      </c>
      <c r="H807" s="3" t="s">
        <v>5</v>
      </c>
      <c r="I807" s="3" t="s">
        <v>6</v>
      </c>
      <c r="J807" s="3">
        <v>1</v>
      </c>
      <c r="K807" s="3" t="s">
        <v>15</v>
      </c>
      <c r="L807" s="3" t="s">
        <v>2945</v>
      </c>
      <c r="M807" s="3">
        <v>1173026</v>
      </c>
    </row>
    <row r="808" spans="1:13" x14ac:dyDescent="0.3">
      <c r="A808" t="s">
        <v>1926</v>
      </c>
      <c r="B808" t="s">
        <v>1926</v>
      </c>
      <c r="C808" t="s">
        <v>1927</v>
      </c>
      <c r="D808" t="s">
        <v>359</v>
      </c>
      <c r="E808" t="s">
        <v>2139</v>
      </c>
      <c r="F808" t="s">
        <v>2859</v>
      </c>
      <c r="G808" s="3" t="s">
        <v>2932</v>
      </c>
      <c r="H808" s="3" t="s">
        <v>5</v>
      </c>
      <c r="I808" s="3" t="s">
        <v>6</v>
      </c>
      <c r="J808" s="3">
        <v>1</v>
      </c>
      <c r="K808" s="3" t="s">
        <v>15</v>
      </c>
      <c r="L808" s="3" t="s">
        <v>2945</v>
      </c>
      <c r="M808" s="3">
        <v>1173024</v>
      </c>
    </row>
    <row r="809" spans="1:13" x14ac:dyDescent="0.3">
      <c r="A809" t="s">
        <v>1928</v>
      </c>
      <c r="B809" t="s">
        <v>1928</v>
      </c>
      <c r="C809" t="s">
        <v>1929</v>
      </c>
      <c r="D809" t="s">
        <v>359</v>
      </c>
      <c r="E809" t="s">
        <v>2139</v>
      </c>
      <c r="F809" t="s">
        <v>2860</v>
      </c>
      <c r="G809" s="3" t="s">
        <v>2932</v>
      </c>
      <c r="H809" s="3" t="s">
        <v>5</v>
      </c>
      <c r="I809" s="3" t="s">
        <v>6</v>
      </c>
      <c r="J809" s="3">
        <v>1</v>
      </c>
      <c r="K809" s="3" t="s">
        <v>15</v>
      </c>
      <c r="L809" s="3" t="s">
        <v>2945</v>
      </c>
      <c r="M809" s="3">
        <v>1173022</v>
      </c>
    </row>
    <row r="810" spans="1:13" x14ac:dyDescent="0.3">
      <c r="A810" t="s">
        <v>1930</v>
      </c>
      <c r="B810" t="s">
        <v>1930</v>
      </c>
      <c r="C810" t="s">
        <v>1931</v>
      </c>
      <c r="D810" t="s">
        <v>359</v>
      </c>
      <c r="E810" t="s">
        <v>2139</v>
      </c>
      <c r="F810" t="s">
        <v>2861</v>
      </c>
      <c r="G810" s="3" t="s">
        <v>2932</v>
      </c>
      <c r="H810" s="3" t="s">
        <v>5</v>
      </c>
      <c r="I810" s="3" t="s">
        <v>6</v>
      </c>
      <c r="J810" s="3">
        <v>1</v>
      </c>
      <c r="K810" s="3" t="s">
        <v>15</v>
      </c>
      <c r="L810" s="3" t="s">
        <v>2945</v>
      </c>
      <c r="M810" s="3">
        <v>1173020</v>
      </c>
    </row>
    <row r="811" spans="1:13" x14ac:dyDescent="0.3">
      <c r="A811" t="s">
        <v>1932</v>
      </c>
      <c r="B811" t="s">
        <v>1932</v>
      </c>
      <c r="C811" t="s">
        <v>1933</v>
      </c>
      <c r="D811" t="s">
        <v>359</v>
      </c>
      <c r="E811" t="s">
        <v>2139</v>
      </c>
      <c r="F811" t="s">
        <v>2862</v>
      </c>
      <c r="G811" s="3" t="s">
        <v>2932</v>
      </c>
      <c r="H811" s="3" t="s">
        <v>5</v>
      </c>
      <c r="I811" s="3" t="s">
        <v>6</v>
      </c>
      <c r="J811" s="3">
        <v>1</v>
      </c>
      <c r="K811" s="3" t="s">
        <v>15</v>
      </c>
      <c r="L811" s="3" t="s">
        <v>2945</v>
      </c>
      <c r="M811" s="3">
        <v>1173018</v>
      </c>
    </row>
    <row r="812" spans="1:13" x14ac:dyDescent="0.3">
      <c r="A812" t="s">
        <v>1934</v>
      </c>
      <c r="B812" t="s">
        <v>1934</v>
      </c>
      <c r="C812" t="s">
        <v>1935</v>
      </c>
      <c r="D812" t="s">
        <v>359</v>
      </c>
      <c r="E812" t="s">
        <v>2139</v>
      </c>
      <c r="F812" t="s">
        <v>2863</v>
      </c>
      <c r="G812" s="3" t="s">
        <v>2932</v>
      </c>
      <c r="H812" s="3" t="s">
        <v>5</v>
      </c>
      <c r="I812" s="3" t="s">
        <v>6</v>
      </c>
      <c r="J812" s="3">
        <v>1</v>
      </c>
      <c r="K812" s="3" t="s">
        <v>15</v>
      </c>
      <c r="L812" s="3" t="s">
        <v>2945</v>
      </c>
      <c r="M812" s="3">
        <v>1173016</v>
      </c>
    </row>
    <row r="813" spans="1:13" x14ac:dyDescent="0.3">
      <c r="A813" t="s">
        <v>1936</v>
      </c>
      <c r="B813" t="s">
        <v>1936</v>
      </c>
      <c r="C813" t="s">
        <v>1937</v>
      </c>
      <c r="D813" t="s">
        <v>359</v>
      </c>
      <c r="E813" t="s">
        <v>2139</v>
      </c>
      <c r="F813" t="s">
        <v>2864</v>
      </c>
      <c r="G813" s="3" t="s">
        <v>2932</v>
      </c>
      <c r="H813" s="3" t="s">
        <v>5</v>
      </c>
      <c r="I813" s="3" t="s">
        <v>6</v>
      </c>
      <c r="J813" s="3">
        <v>1</v>
      </c>
      <c r="K813" s="3" t="s">
        <v>15</v>
      </c>
      <c r="L813" s="3" t="s">
        <v>2945</v>
      </c>
      <c r="M813" s="3">
        <v>1173014</v>
      </c>
    </row>
    <row r="814" spans="1:13" x14ac:dyDescent="0.3">
      <c r="A814" t="s">
        <v>1938</v>
      </c>
      <c r="B814" t="s">
        <v>1938</v>
      </c>
      <c r="C814" t="s">
        <v>1939</v>
      </c>
      <c r="D814" t="s">
        <v>359</v>
      </c>
      <c r="E814" t="s">
        <v>2139</v>
      </c>
      <c r="F814" t="s">
        <v>2865</v>
      </c>
      <c r="G814" s="3" t="s">
        <v>2932</v>
      </c>
      <c r="H814" s="3" t="s">
        <v>5</v>
      </c>
      <c r="I814" s="3" t="s">
        <v>6</v>
      </c>
      <c r="J814" s="3">
        <v>1</v>
      </c>
      <c r="K814" s="3" t="s">
        <v>15</v>
      </c>
      <c r="L814" s="3" t="s">
        <v>2945</v>
      </c>
      <c r="M814" s="3">
        <v>1173012</v>
      </c>
    </row>
    <row r="815" spans="1:13" x14ac:dyDescent="0.3">
      <c r="A815" t="s">
        <v>1940</v>
      </c>
      <c r="B815" t="s">
        <v>1940</v>
      </c>
      <c r="C815" t="s">
        <v>1941</v>
      </c>
      <c r="D815" t="s">
        <v>359</v>
      </c>
      <c r="E815" t="s">
        <v>2139</v>
      </c>
      <c r="F815" t="s">
        <v>2866</v>
      </c>
      <c r="G815" s="3" t="s">
        <v>2932</v>
      </c>
      <c r="H815" s="3" t="s">
        <v>5</v>
      </c>
      <c r="I815" s="3" t="s">
        <v>6</v>
      </c>
      <c r="J815" s="3">
        <v>1</v>
      </c>
      <c r="K815" s="3" t="s">
        <v>15</v>
      </c>
      <c r="L815" s="3" t="s">
        <v>2945</v>
      </c>
      <c r="M815" s="3">
        <v>1173010</v>
      </c>
    </row>
    <row r="816" spans="1:13" x14ac:dyDescent="0.3">
      <c r="A816" t="s">
        <v>1942</v>
      </c>
      <c r="B816" t="s">
        <v>1942</v>
      </c>
      <c r="C816" t="s">
        <v>1943</v>
      </c>
      <c r="D816" t="s">
        <v>359</v>
      </c>
      <c r="E816" t="s">
        <v>2139</v>
      </c>
      <c r="F816" t="s">
        <v>2867</v>
      </c>
      <c r="G816" s="3" t="s">
        <v>2932</v>
      </c>
      <c r="H816" s="3" t="s">
        <v>5</v>
      </c>
      <c r="I816" s="3" t="s">
        <v>6</v>
      </c>
      <c r="J816" s="3">
        <v>1</v>
      </c>
      <c r="K816" s="3" t="s">
        <v>15</v>
      </c>
      <c r="L816" s="3" t="s">
        <v>2945</v>
      </c>
      <c r="M816" s="3">
        <v>1173008</v>
      </c>
    </row>
    <row r="817" spans="1:13" x14ac:dyDescent="0.3">
      <c r="A817" t="s">
        <v>1944</v>
      </c>
      <c r="B817" t="s">
        <v>1944</v>
      </c>
      <c r="C817" t="s">
        <v>1945</v>
      </c>
      <c r="D817" t="s">
        <v>359</v>
      </c>
      <c r="E817" t="s">
        <v>2139</v>
      </c>
      <c r="F817" t="s">
        <v>2868</v>
      </c>
      <c r="G817" s="3" t="s">
        <v>2932</v>
      </c>
      <c r="H817" s="3" t="s">
        <v>5</v>
      </c>
      <c r="I817" s="3" t="s">
        <v>6</v>
      </c>
      <c r="J817" s="3">
        <v>1</v>
      </c>
      <c r="K817" s="3" t="s">
        <v>15</v>
      </c>
      <c r="L817" s="3" t="s">
        <v>2945</v>
      </c>
      <c r="M817" s="3">
        <v>1173006</v>
      </c>
    </row>
    <row r="818" spans="1:13" x14ac:dyDescent="0.3">
      <c r="A818" t="s">
        <v>1946</v>
      </c>
      <c r="B818" t="s">
        <v>1946</v>
      </c>
      <c r="C818" t="s">
        <v>1947</v>
      </c>
      <c r="D818" t="s">
        <v>359</v>
      </c>
      <c r="E818" t="s">
        <v>2139</v>
      </c>
      <c r="F818" t="s">
        <v>2869</v>
      </c>
      <c r="G818" s="3" t="s">
        <v>2932</v>
      </c>
      <c r="H818" s="3" t="s">
        <v>5</v>
      </c>
      <c r="I818" s="3" t="s">
        <v>6</v>
      </c>
      <c r="J818" s="3">
        <v>1</v>
      </c>
      <c r="K818" s="3" t="s">
        <v>15</v>
      </c>
      <c r="L818" s="3" t="s">
        <v>2945</v>
      </c>
      <c r="M818" s="3">
        <v>1173004</v>
      </c>
    </row>
    <row r="819" spans="1:13" x14ac:dyDescent="0.3">
      <c r="A819" t="s">
        <v>1948</v>
      </c>
      <c r="B819" t="s">
        <v>1948</v>
      </c>
      <c r="C819" t="s">
        <v>1949</v>
      </c>
      <c r="D819" t="s">
        <v>359</v>
      </c>
      <c r="E819" t="s">
        <v>2139</v>
      </c>
      <c r="F819" t="s">
        <v>2870</v>
      </c>
      <c r="G819" s="3" t="s">
        <v>2932</v>
      </c>
      <c r="H819" s="3" t="s">
        <v>5</v>
      </c>
      <c r="I819" s="3" t="s">
        <v>6</v>
      </c>
      <c r="J819" s="3">
        <v>1</v>
      </c>
      <c r="K819" s="3" t="s">
        <v>15</v>
      </c>
      <c r="L819" s="3" t="s">
        <v>2945</v>
      </c>
      <c r="M819" s="3">
        <v>1173068</v>
      </c>
    </row>
    <row r="820" spans="1:13" x14ac:dyDescent="0.3">
      <c r="A820" t="s">
        <v>1950</v>
      </c>
      <c r="B820" t="s">
        <v>1950</v>
      </c>
      <c r="C820" t="s">
        <v>1951</v>
      </c>
      <c r="D820" t="s">
        <v>359</v>
      </c>
      <c r="E820" t="s">
        <v>2139</v>
      </c>
      <c r="F820" t="s">
        <v>2871</v>
      </c>
      <c r="G820" s="3" t="s">
        <v>2932</v>
      </c>
      <c r="H820" s="3" t="s">
        <v>5</v>
      </c>
      <c r="I820" s="3" t="s">
        <v>6</v>
      </c>
      <c r="J820" s="3">
        <v>1</v>
      </c>
      <c r="K820" s="3" t="s">
        <v>15</v>
      </c>
      <c r="L820" s="3" t="s">
        <v>2945</v>
      </c>
      <c r="M820" s="3">
        <v>1173066</v>
      </c>
    </row>
    <row r="821" spans="1:13" x14ac:dyDescent="0.3">
      <c r="A821" t="s">
        <v>1952</v>
      </c>
      <c r="B821" t="s">
        <v>1952</v>
      </c>
      <c r="C821" t="s">
        <v>1953</v>
      </c>
      <c r="D821" t="s">
        <v>359</v>
      </c>
      <c r="E821" t="s">
        <v>2140</v>
      </c>
      <c r="F821" t="s">
        <v>2872</v>
      </c>
      <c r="G821" s="3" t="s">
        <v>2932</v>
      </c>
      <c r="H821" s="3" t="s">
        <v>5</v>
      </c>
      <c r="I821" s="3" t="s">
        <v>7</v>
      </c>
      <c r="J821" s="3">
        <v>1</v>
      </c>
      <c r="K821" s="3" t="s">
        <v>2941</v>
      </c>
      <c r="L821" s="3" t="s">
        <v>2942</v>
      </c>
      <c r="M821" s="3">
        <v>1136500</v>
      </c>
    </row>
    <row r="822" spans="1:13" x14ac:dyDescent="0.3">
      <c r="A822" t="s">
        <v>1954</v>
      </c>
      <c r="B822" t="s">
        <v>1954</v>
      </c>
      <c r="C822" t="s">
        <v>1955</v>
      </c>
      <c r="D822" t="s">
        <v>359</v>
      </c>
      <c r="E822" t="s">
        <v>2139</v>
      </c>
      <c r="F822" t="s">
        <v>2873</v>
      </c>
      <c r="G822" s="3" t="s">
        <v>2932</v>
      </c>
      <c r="H822" s="3" t="s">
        <v>5</v>
      </c>
      <c r="I822" s="3" t="s">
        <v>6</v>
      </c>
      <c r="J822" s="3">
        <v>1</v>
      </c>
      <c r="K822" s="3" t="s">
        <v>15</v>
      </c>
      <c r="L822" s="3" t="s">
        <v>2945</v>
      </c>
      <c r="M822" s="3">
        <v>1173060</v>
      </c>
    </row>
    <row r="823" spans="1:13" x14ac:dyDescent="0.3">
      <c r="A823" t="s">
        <v>1956</v>
      </c>
      <c r="B823" t="s">
        <v>1956</v>
      </c>
      <c r="C823" t="s">
        <v>1957</v>
      </c>
      <c r="D823" t="s">
        <v>359</v>
      </c>
      <c r="E823" t="s">
        <v>2139</v>
      </c>
      <c r="F823" t="s">
        <v>2874</v>
      </c>
      <c r="G823" s="3" t="s">
        <v>2932</v>
      </c>
      <c r="H823" s="3" t="s">
        <v>5</v>
      </c>
      <c r="I823" s="3" t="s">
        <v>6</v>
      </c>
      <c r="J823" s="3">
        <v>1</v>
      </c>
      <c r="K823" s="3" t="s">
        <v>15</v>
      </c>
      <c r="L823" s="3" t="s">
        <v>2945</v>
      </c>
      <c r="M823" s="3">
        <v>1173058</v>
      </c>
    </row>
    <row r="824" spans="1:13" x14ac:dyDescent="0.3">
      <c r="A824" t="s">
        <v>1958</v>
      </c>
      <c r="B824" t="s">
        <v>1958</v>
      </c>
      <c r="C824" t="s">
        <v>1959</v>
      </c>
      <c r="D824" t="s">
        <v>359</v>
      </c>
      <c r="E824" t="s">
        <v>2139</v>
      </c>
      <c r="F824" t="s">
        <v>2875</v>
      </c>
      <c r="G824" s="3" t="s">
        <v>2932</v>
      </c>
      <c r="H824" s="3" t="s">
        <v>5</v>
      </c>
      <c r="I824" s="3" t="s">
        <v>6</v>
      </c>
      <c r="J824" s="3">
        <v>1</v>
      </c>
      <c r="K824" s="3" t="s">
        <v>15</v>
      </c>
      <c r="L824" s="3" t="s">
        <v>2945</v>
      </c>
      <c r="M824" s="3">
        <v>1173056</v>
      </c>
    </row>
    <row r="825" spans="1:13" x14ac:dyDescent="0.3">
      <c r="A825" t="s">
        <v>1960</v>
      </c>
      <c r="B825" t="s">
        <v>1960</v>
      </c>
      <c r="C825" t="s">
        <v>1961</v>
      </c>
      <c r="D825" t="s">
        <v>359</v>
      </c>
      <c r="E825" t="s">
        <v>2139</v>
      </c>
      <c r="F825" t="s">
        <v>2876</v>
      </c>
      <c r="G825" s="3" t="s">
        <v>2932</v>
      </c>
      <c r="H825" s="3" t="s">
        <v>5</v>
      </c>
      <c r="I825" s="3" t="s">
        <v>6</v>
      </c>
      <c r="J825" s="3">
        <v>1</v>
      </c>
      <c r="K825" s="3" t="s">
        <v>15</v>
      </c>
      <c r="L825" s="3" t="s">
        <v>2945</v>
      </c>
      <c r="M825" s="3">
        <v>1173054</v>
      </c>
    </row>
    <row r="826" spans="1:13" x14ac:dyDescent="0.3">
      <c r="A826" t="s">
        <v>1962</v>
      </c>
      <c r="B826" t="s">
        <v>1962</v>
      </c>
      <c r="C826" t="s">
        <v>1963</v>
      </c>
      <c r="D826" t="s">
        <v>359</v>
      </c>
      <c r="E826" t="s">
        <v>2139</v>
      </c>
      <c r="F826" t="s">
        <v>2877</v>
      </c>
      <c r="G826" s="3" t="s">
        <v>2932</v>
      </c>
      <c r="H826" s="3" t="s">
        <v>5</v>
      </c>
      <c r="I826" s="3" t="s">
        <v>6</v>
      </c>
      <c r="J826" s="3">
        <v>1</v>
      </c>
      <c r="K826" s="3" t="s">
        <v>15</v>
      </c>
      <c r="L826" s="3" t="s">
        <v>2945</v>
      </c>
      <c r="M826" s="3">
        <v>1173052</v>
      </c>
    </row>
    <row r="827" spans="1:13" x14ac:dyDescent="0.3">
      <c r="A827" t="s">
        <v>1964</v>
      </c>
      <c r="B827" t="s">
        <v>1964</v>
      </c>
      <c r="C827" t="s">
        <v>1965</v>
      </c>
      <c r="D827" t="s">
        <v>359</v>
      </c>
      <c r="E827" t="s">
        <v>2139</v>
      </c>
      <c r="F827" t="s">
        <v>2878</v>
      </c>
      <c r="G827" s="3" t="s">
        <v>2932</v>
      </c>
      <c r="H827" s="3" t="s">
        <v>5</v>
      </c>
      <c r="I827" s="3" t="s">
        <v>6</v>
      </c>
      <c r="J827" s="3">
        <v>1</v>
      </c>
      <c r="K827" s="3" t="s">
        <v>15</v>
      </c>
      <c r="L827" s="3" t="s">
        <v>2945</v>
      </c>
      <c r="M827" s="3">
        <v>1173050</v>
      </c>
    </row>
    <row r="828" spans="1:13" x14ac:dyDescent="0.3">
      <c r="A828" t="s">
        <v>1966</v>
      </c>
      <c r="B828" t="s">
        <v>1966</v>
      </c>
      <c r="C828" t="s">
        <v>1967</v>
      </c>
      <c r="D828" t="s">
        <v>359</v>
      </c>
      <c r="E828" t="s">
        <v>2139</v>
      </c>
      <c r="F828" t="s">
        <v>2879</v>
      </c>
      <c r="G828" s="3" t="s">
        <v>2932</v>
      </c>
      <c r="H828" s="3" t="s">
        <v>5</v>
      </c>
      <c r="I828" s="3" t="s">
        <v>6</v>
      </c>
      <c r="J828" s="3">
        <v>1</v>
      </c>
      <c r="K828" s="3" t="s">
        <v>15</v>
      </c>
      <c r="L828" s="3" t="s">
        <v>2945</v>
      </c>
      <c r="M828" s="3">
        <v>1173048</v>
      </c>
    </row>
    <row r="829" spans="1:13" x14ac:dyDescent="0.3">
      <c r="A829" t="s">
        <v>1968</v>
      </c>
      <c r="B829" t="s">
        <v>1968</v>
      </c>
      <c r="C829" t="s">
        <v>1969</v>
      </c>
      <c r="D829" t="s">
        <v>359</v>
      </c>
      <c r="E829" t="s">
        <v>2139</v>
      </c>
      <c r="F829" t="s">
        <v>2880</v>
      </c>
      <c r="G829" s="3" t="s">
        <v>2932</v>
      </c>
      <c r="H829" s="3" t="s">
        <v>5</v>
      </c>
      <c r="I829" s="3" t="s">
        <v>6</v>
      </c>
      <c r="J829" s="3">
        <v>1</v>
      </c>
      <c r="K829" s="3" t="s">
        <v>15</v>
      </c>
      <c r="L829" s="3" t="s">
        <v>2945</v>
      </c>
      <c r="M829" s="3">
        <v>1173046</v>
      </c>
    </row>
    <row r="830" spans="1:13" x14ac:dyDescent="0.3">
      <c r="A830" t="s">
        <v>1970</v>
      </c>
      <c r="B830" t="s">
        <v>1970</v>
      </c>
      <c r="C830" t="s">
        <v>1971</v>
      </c>
      <c r="D830" t="s">
        <v>359</v>
      </c>
      <c r="E830" t="s">
        <v>2139</v>
      </c>
      <c r="F830" t="s">
        <v>2881</v>
      </c>
      <c r="G830" s="3" t="s">
        <v>2932</v>
      </c>
      <c r="H830" s="3" t="s">
        <v>5</v>
      </c>
      <c r="I830" s="3" t="s">
        <v>6</v>
      </c>
      <c r="J830" s="3">
        <v>1</v>
      </c>
      <c r="K830" s="3" t="s">
        <v>15</v>
      </c>
      <c r="L830" s="3" t="s">
        <v>2945</v>
      </c>
      <c r="M830" s="3">
        <v>1173044</v>
      </c>
    </row>
    <row r="831" spans="1:13" x14ac:dyDescent="0.3">
      <c r="A831" t="s">
        <v>1972</v>
      </c>
      <c r="B831" t="s">
        <v>1972</v>
      </c>
      <c r="C831" t="s">
        <v>1973</v>
      </c>
      <c r="D831" t="s">
        <v>359</v>
      </c>
      <c r="E831" t="s">
        <v>2139</v>
      </c>
      <c r="F831" t="s">
        <v>2882</v>
      </c>
      <c r="G831" s="3" t="s">
        <v>2932</v>
      </c>
      <c r="H831" s="3" t="s">
        <v>5</v>
      </c>
      <c r="I831" s="3" t="s">
        <v>6</v>
      </c>
      <c r="J831" s="3">
        <v>1</v>
      </c>
      <c r="K831" s="3" t="s">
        <v>15</v>
      </c>
      <c r="L831" s="3" t="s">
        <v>2945</v>
      </c>
      <c r="M831" s="3">
        <v>1173042</v>
      </c>
    </row>
    <row r="832" spans="1:13" x14ac:dyDescent="0.3">
      <c r="A832" t="s">
        <v>1974</v>
      </c>
      <c r="B832" t="s">
        <v>1974</v>
      </c>
      <c r="C832" t="s">
        <v>1975</v>
      </c>
      <c r="D832" t="s">
        <v>359</v>
      </c>
      <c r="E832" t="s">
        <v>2139</v>
      </c>
      <c r="F832" t="s">
        <v>2883</v>
      </c>
      <c r="G832" s="3" t="s">
        <v>2932</v>
      </c>
      <c r="H832" s="3" t="s">
        <v>5</v>
      </c>
      <c r="I832" s="3" t="s">
        <v>6</v>
      </c>
      <c r="J832" s="3">
        <v>1</v>
      </c>
      <c r="K832" s="3" t="s">
        <v>15</v>
      </c>
      <c r="L832" s="3" t="s">
        <v>2945</v>
      </c>
      <c r="M832" s="3">
        <v>1173040</v>
      </c>
    </row>
    <row r="833" spans="1:13" x14ac:dyDescent="0.3">
      <c r="A833" t="s">
        <v>1976</v>
      </c>
      <c r="B833" t="s">
        <v>1976</v>
      </c>
      <c r="C833" t="s">
        <v>1977</v>
      </c>
      <c r="D833" t="s">
        <v>359</v>
      </c>
      <c r="E833" t="s">
        <v>2139</v>
      </c>
      <c r="F833" t="s">
        <v>2884</v>
      </c>
      <c r="G833" s="3" t="s">
        <v>2932</v>
      </c>
      <c r="H833" s="3" t="s">
        <v>5</v>
      </c>
      <c r="I833" s="3" t="s">
        <v>6</v>
      </c>
      <c r="J833" s="3">
        <v>1</v>
      </c>
      <c r="K833" s="3" t="s">
        <v>15</v>
      </c>
      <c r="L833" s="3" t="s">
        <v>2945</v>
      </c>
      <c r="M833" s="3">
        <v>1173038</v>
      </c>
    </row>
    <row r="834" spans="1:13" x14ac:dyDescent="0.3">
      <c r="A834" t="s">
        <v>1978</v>
      </c>
      <c r="B834" t="s">
        <v>1978</v>
      </c>
      <c r="C834" t="s">
        <v>1979</v>
      </c>
      <c r="D834" t="s">
        <v>359</v>
      </c>
      <c r="E834" t="s">
        <v>2139</v>
      </c>
      <c r="F834" t="s">
        <v>2885</v>
      </c>
      <c r="G834" s="3" t="s">
        <v>2932</v>
      </c>
      <c r="H834" s="3" t="s">
        <v>5</v>
      </c>
      <c r="I834" s="3" t="s">
        <v>6</v>
      </c>
      <c r="J834" s="3">
        <v>1</v>
      </c>
      <c r="K834" s="3" t="s">
        <v>15</v>
      </c>
      <c r="L834" s="3" t="s">
        <v>2945</v>
      </c>
      <c r="M834" s="3">
        <v>1173034</v>
      </c>
    </row>
    <row r="835" spans="1:13" x14ac:dyDescent="0.3">
      <c r="A835" t="s">
        <v>1980</v>
      </c>
      <c r="B835" t="s">
        <v>1980</v>
      </c>
      <c r="C835" t="s">
        <v>1981</v>
      </c>
      <c r="D835" t="s">
        <v>359</v>
      </c>
      <c r="E835" t="s">
        <v>2139</v>
      </c>
      <c r="F835" t="s">
        <v>2886</v>
      </c>
      <c r="G835" s="3" t="s">
        <v>2932</v>
      </c>
      <c r="H835" s="3" t="s">
        <v>5</v>
      </c>
      <c r="I835" s="3" t="s">
        <v>6</v>
      </c>
      <c r="J835" s="3">
        <v>1</v>
      </c>
      <c r="K835" s="3" t="s">
        <v>15</v>
      </c>
      <c r="L835" s="3" t="s">
        <v>2945</v>
      </c>
      <c r="M835" s="3">
        <v>1173032</v>
      </c>
    </row>
    <row r="836" spans="1:13" x14ac:dyDescent="0.3">
      <c r="A836" t="s">
        <v>1982</v>
      </c>
      <c r="B836" t="s">
        <v>1982</v>
      </c>
      <c r="C836" t="s">
        <v>1983</v>
      </c>
      <c r="D836" t="s">
        <v>359</v>
      </c>
      <c r="E836" t="s">
        <v>2139</v>
      </c>
      <c r="F836" t="s">
        <v>2887</v>
      </c>
      <c r="G836" s="3" t="s">
        <v>2932</v>
      </c>
      <c r="H836" s="3" t="s">
        <v>5</v>
      </c>
      <c r="I836" s="3" t="s">
        <v>6</v>
      </c>
      <c r="J836" s="3">
        <v>1</v>
      </c>
      <c r="K836" s="3" t="s">
        <v>15</v>
      </c>
      <c r="L836" s="3" t="s">
        <v>2945</v>
      </c>
      <c r="M836" s="3">
        <v>1173030</v>
      </c>
    </row>
    <row r="837" spans="1:13" x14ac:dyDescent="0.3">
      <c r="A837" t="s">
        <v>1984</v>
      </c>
      <c r="B837" t="s">
        <v>1984</v>
      </c>
      <c r="C837" t="s">
        <v>1985</v>
      </c>
      <c r="D837" t="s">
        <v>359</v>
      </c>
      <c r="E837" t="s">
        <v>2139</v>
      </c>
      <c r="F837" t="s">
        <v>2888</v>
      </c>
      <c r="G837" s="3" t="s">
        <v>2932</v>
      </c>
      <c r="H837" s="3" t="s">
        <v>5</v>
      </c>
      <c r="I837" s="3" t="s">
        <v>6</v>
      </c>
      <c r="J837" s="3">
        <v>1</v>
      </c>
      <c r="K837" s="3" t="s">
        <v>15</v>
      </c>
      <c r="L837" s="3" t="s">
        <v>2945</v>
      </c>
      <c r="M837" s="3">
        <v>1173028</v>
      </c>
    </row>
    <row r="838" spans="1:13" x14ac:dyDescent="0.3">
      <c r="A838" t="s">
        <v>1986</v>
      </c>
      <c r="B838" t="s">
        <v>1986</v>
      </c>
      <c r="C838" t="s">
        <v>1987</v>
      </c>
      <c r="D838" t="s">
        <v>359</v>
      </c>
      <c r="E838" t="s">
        <v>2127</v>
      </c>
      <c r="F838" t="s">
        <v>2889</v>
      </c>
      <c r="G838" s="3" t="s">
        <v>2932</v>
      </c>
      <c r="H838" s="3" t="s">
        <v>5</v>
      </c>
      <c r="I838" s="3" t="s">
        <v>7</v>
      </c>
      <c r="J838" s="3">
        <v>1</v>
      </c>
      <c r="K838" s="3" t="s">
        <v>2941</v>
      </c>
      <c r="L838" s="3" t="s">
        <v>2942</v>
      </c>
      <c r="M838" s="3">
        <v>1178150</v>
      </c>
    </row>
    <row r="839" spans="1:13" x14ac:dyDescent="0.3">
      <c r="A839" t="s">
        <v>1988</v>
      </c>
      <c r="B839" t="s">
        <v>1989</v>
      </c>
      <c r="C839" t="s">
        <v>1990</v>
      </c>
      <c r="D839" t="s">
        <v>359</v>
      </c>
      <c r="E839" t="s">
        <v>2140</v>
      </c>
      <c r="F839" t="s">
        <v>2890</v>
      </c>
      <c r="G839" s="3" t="s">
        <v>2932</v>
      </c>
      <c r="H839" s="3" t="s">
        <v>8</v>
      </c>
      <c r="I839" s="3" t="s">
        <v>6</v>
      </c>
      <c r="J839" s="3">
        <v>1</v>
      </c>
      <c r="K839" s="3" t="s">
        <v>15</v>
      </c>
      <c r="L839" s="3" t="s">
        <v>2943</v>
      </c>
      <c r="M839" s="3">
        <v>2924007</v>
      </c>
    </row>
    <row r="840" spans="1:13" x14ac:dyDescent="0.3">
      <c r="A840" t="s">
        <v>1991</v>
      </c>
      <c r="B840" t="s">
        <v>1992</v>
      </c>
      <c r="C840" t="s">
        <v>1993</v>
      </c>
      <c r="D840" t="s">
        <v>359</v>
      </c>
      <c r="E840" t="s">
        <v>2141</v>
      </c>
      <c r="F840" t="s">
        <v>2891</v>
      </c>
      <c r="G840" s="3" t="s">
        <v>2932</v>
      </c>
      <c r="H840" s="3" t="s">
        <v>8</v>
      </c>
      <c r="I840" s="3" t="s">
        <v>6</v>
      </c>
      <c r="J840" s="3">
        <v>1</v>
      </c>
      <c r="K840" s="3" t="s">
        <v>15</v>
      </c>
      <c r="L840" s="3" t="s">
        <v>2943</v>
      </c>
      <c r="M840" s="3">
        <v>1387333</v>
      </c>
    </row>
    <row r="841" spans="1:13" x14ac:dyDescent="0.3">
      <c r="A841" t="s">
        <v>1994</v>
      </c>
      <c r="B841" t="s">
        <v>1995</v>
      </c>
      <c r="C841" t="s">
        <v>1996</v>
      </c>
      <c r="D841" t="s">
        <v>359</v>
      </c>
      <c r="E841" t="s">
        <v>2141</v>
      </c>
      <c r="F841" t="s">
        <v>2892</v>
      </c>
      <c r="G841" s="3" t="s">
        <v>2932</v>
      </c>
      <c r="H841" s="3" t="s">
        <v>8</v>
      </c>
      <c r="I841" s="3" t="s">
        <v>6</v>
      </c>
      <c r="J841" s="3">
        <v>1</v>
      </c>
      <c r="K841" s="3" t="s">
        <v>15</v>
      </c>
      <c r="L841" s="3" t="s">
        <v>2943</v>
      </c>
      <c r="M841" s="3">
        <v>1284859</v>
      </c>
    </row>
    <row r="842" spans="1:13" x14ac:dyDescent="0.3">
      <c r="A842" t="s">
        <v>1997</v>
      </c>
      <c r="B842" t="s">
        <v>1998</v>
      </c>
      <c r="C842" t="s">
        <v>1999</v>
      </c>
      <c r="D842" t="s">
        <v>359</v>
      </c>
      <c r="E842" t="s">
        <v>2141</v>
      </c>
      <c r="F842" t="s">
        <v>2893</v>
      </c>
      <c r="G842" s="3" t="s">
        <v>2932</v>
      </c>
      <c r="H842" s="3" t="s">
        <v>8</v>
      </c>
      <c r="I842" s="3" t="s">
        <v>6</v>
      </c>
      <c r="J842" s="3">
        <v>1</v>
      </c>
      <c r="K842" s="3" t="s">
        <v>15</v>
      </c>
      <c r="L842" s="3" t="s">
        <v>2943</v>
      </c>
      <c r="M842" s="3">
        <v>1489321</v>
      </c>
    </row>
    <row r="843" spans="1:13" x14ac:dyDescent="0.3">
      <c r="A843" t="s">
        <v>2000</v>
      </c>
      <c r="B843" t="s">
        <v>2001</v>
      </c>
      <c r="C843" t="s">
        <v>2002</v>
      </c>
      <c r="D843" t="s">
        <v>359</v>
      </c>
      <c r="E843" t="s">
        <v>2141</v>
      </c>
      <c r="F843" t="s">
        <v>2894</v>
      </c>
      <c r="G843" s="3" t="s">
        <v>2932</v>
      </c>
      <c r="H843" s="3" t="s">
        <v>8</v>
      </c>
      <c r="I843" s="3" t="s">
        <v>6</v>
      </c>
      <c r="J843" s="3">
        <v>1</v>
      </c>
      <c r="K843" s="3" t="s">
        <v>15</v>
      </c>
      <c r="L843" s="3" t="s">
        <v>2943</v>
      </c>
      <c r="M843" s="3">
        <v>1284851</v>
      </c>
    </row>
    <row r="844" spans="1:13" x14ac:dyDescent="0.3">
      <c r="A844" t="s">
        <v>2003</v>
      </c>
      <c r="B844" t="s">
        <v>2004</v>
      </c>
      <c r="C844" t="s">
        <v>2005</v>
      </c>
      <c r="D844" t="s">
        <v>359</v>
      </c>
      <c r="E844" t="s">
        <v>2141</v>
      </c>
      <c r="F844" t="s">
        <v>2895</v>
      </c>
      <c r="G844" s="3" t="s">
        <v>2932</v>
      </c>
      <c r="H844" s="3" t="s">
        <v>8</v>
      </c>
      <c r="I844" s="3" t="s">
        <v>6</v>
      </c>
      <c r="J844" s="3">
        <v>1</v>
      </c>
      <c r="K844" s="3" t="s">
        <v>15</v>
      </c>
      <c r="L844" s="3" t="s">
        <v>2943</v>
      </c>
      <c r="M844" s="3">
        <v>1257386</v>
      </c>
    </row>
    <row r="845" spans="1:13" x14ac:dyDescent="0.3">
      <c r="A845" t="s">
        <v>2006</v>
      </c>
      <c r="B845" t="s">
        <v>2006</v>
      </c>
      <c r="C845" t="s">
        <v>2007</v>
      </c>
      <c r="D845" t="s">
        <v>358</v>
      </c>
      <c r="E845" t="s">
        <v>2120</v>
      </c>
      <c r="F845" t="s">
        <v>2896</v>
      </c>
      <c r="G845" s="3" t="s">
        <v>2932</v>
      </c>
      <c r="H845" s="3" t="s">
        <v>5</v>
      </c>
      <c r="I845" s="3" t="s">
        <v>6</v>
      </c>
      <c r="J845" s="3">
        <v>1</v>
      </c>
      <c r="K845" s="3" t="s">
        <v>14</v>
      </c>
      <c r="L845" s="3" t="s">
        <v>2946</v>
      </c>
      <c r="M845" s="3">
        <v>4332704</v>
      </c>
    </row>
    <row r="846" spans="1:13" x14ac:dyDescent="0.3">
      <c r="A846" t="s">
        <v>2008</v>
      </c>
      <c r="B846" t="s">
        <v>2008</v>
      </c>
      <c r="C846" t="s">
        <v>2009</v>
      </c>
      <c r="D846" t="s">
        <v>359</v>
      </c>
      <c r="E846" t="s">
        <v>2139</v>
      </c>
      <c r="F846" t="s">
        <v>2897</v>
      </c>
      <c r="G846" s="3" t="s">
        <v>2932</v>
      </c>
      <c r="H846" s="3" t="s">
        <v>5</v>
      </c>
      <c r="I846" s="3" t="s">
        <v>6</v>
      </c>
      <c r="J846" s="3">
        <v>1</v>
      </c>
      <c r="K846" s="3" t="s">
        <v>15</v>
      </c>
      <c r="L846" s="3" t="s">
        <v>2945</v>
      </c>
      <c r="M846" s="3">
        <v>1232342</v>
      </c>
    </row>
    <row r="847" spans="1:13" x14ac:dyDescent="0.3">
      <c r="A847" t="s">
        <v>2010</v>
      </c>
      <c r="B847" t="s">
        <v>2011</v>
      </c>
      <c r="C847" t="s">
        <v>2012</v>
      </c>
      <c r="D847" t="s">
        <v>359</v>
      </c>
      <c r="E847" t="s">
        <v>2141</v>
      </c>
      <c r="F847" t="s">
        <v>2898</v>
      </c>
      <c r="G847" s="3" t="s">
        <v>2932</v>
      </c>
      <c r="H847" s="3" t="s">
        <v>8</v>
      </c>
      <c r="I847" s="3" t="s">
        <v>6</v>
      </c>
      <c r="J847" s="3">
        <v>1</v>
      </c>
      <c r="K847" s="3" t="s">
        <v>15</v>
      </c>
      <c r="L847" s="3" t="s">
        <v>2943</v>
      </c>
      <c r="M847" s="3">
        <v>1305408</v>
      </c>
    </row>
    <row r="848" spans="1:13" x14ac:dyDescent="0.3">
      <c r="A848" t="s">
        <v>2013</v>
      </c>
      <c r="B848" t="s">
        <v>2013</v>
      </c>
      <c r="C848" t="s">
        <v>2014</v>
      </c>
      <c r="D848" t="s">
        <v>358</v>
      </c>
      <c r="E848" t="s">
        <v>2142</v>
      </c>
      <c r="F848" t="s">
        <v>2899</v>
      </c>
      <c r="G848" s="3" t="s">
        <v>2932</v>
      </c>
      <c r="H848" s="3" t="s">
        <v>5</v>
      </c>
      <c r="I848" s="3" t="s">
        <v>6</v>
      </c>
      <c r="J848" s="3">
        <v>1</v>
      </c>
      <c r="K848" s="3" t="s">
        <v>14</v>
      </c>
      <c r="L848" s="3" t="s">
        <v>2946</v>
      </c>
      <c r="M848" s="3">
        <v>1306521</v>
      </c>
    </row>
    <row r="849" spans="1:13" x14ac:dyDescent="0.3">
      <c r="A849" t="s">
        <v>2015</v>
      </c>
      <c r="B849" t="s">
        <v>2015</v>
      </c>
      <c r="C849" t="s">
        <v>2016</v>
      </c>
      <c r="D849" t="s">
        <v>358</v>
      </c>
      <c r="E849" t="s">
        <v>2142</v>
      </c>
      <c r="F849" t="s">
        <v>2900</v>
      </c>
      <c r="G849" s="3" t="s">
        <v>2932</v>
      </c>
      <c r="H849" s="3" t="s">
        <v>5</v>
      </c>
      <c r="I849" s="3" t="s">
        <v>6</v>
      </c>
      <c r="J849" s="3">
        <v>1</v>
      </c>
      <c r="K849" s="3" t="s">
        <v>14</v>
      </c>
      <c r="L849" s="3" t="s">
        <v>2946</v>
      </c>
      <c r="M849" s="3">
        <v>1306517</v>
      </c>
    </row>
    <row r="850" spans="1:13" x14ac:dyDescent="0.3">
      <c r="A850" t="s">
        <v>2017</v>
      </c>
      <c r="B850" t="s">
        <v>2017</v>
      </c>
      <c r="C850" t="s">
        <v>2018</v>
      </c>
      <c r="D850" t="s">
        <v>358</v>
      </c>
      <c r="E850" t="s">
        <v>2142</v>
      </c>
      <c r="F850" t="s">
        <v>2901</v>
      </c>
      <c r="G850" s="3" t="s">
        <v>2932</v>
      </c>
      <c r="H850" s="3" t="s">
        <v>5</v>
      </c>
      <c r="I850" s="3" t="s">
        <v>6</v>
      </c>
      <c r="J850" s="3">
        <v>1</v>
      </c>
      <c r="K850" s="3" t="s">
        <v>14</v>
      </c>
      <c r="L850" s="3" t="s">
        <v>2946</v>
      </c>
      <c r="M850" s="3">
        <v>1306954</v>
      </c>
    </row>
    <row r="851" spans="1:13" x14ac:dyDescent="0.3">
      <c r="A851" t="s">
        <v>2019</v>
      </c>
      <c r="B851" t="s">
        <v>2020</v>
      </c>
      <c r="C851" t="s">
        <v>2021</v>
      </c>
      <c r="D851" t="s">
        <v>358</v>
      </c>
      <c r="E851" t="s">
        <v>2120</v>
      </c>
      <c r="F851" t="s">
        <v>2902</v>
      </c>
      <c r="G851" s="3" t="s">
        <v>2932</v>
      </c>
      <c r="H851" s="3" t="s">
        <v>5</v>
      </c>
      <c r="I851" s="3" t="s">
        <v>6</v>
      </c>
      <c r="J851" s="3">
        <v>1</v>
      </c>
      <c r="K851" s="3" t="s">
        <v>14</v>
      </c>
      <c r="L851" s="3" t="s">
        <v>2946</v>
      </c>
      <c r="M851" s="3">
        <v>3096810</v>
      </c>
    </row>
    <row r="852" spans="1:13" x14ac:dyDescent="0.3">
      <c r="A852" t="s">
        <v>2022</v>
      </c>
      <c r="B852" t="s">
        <v>2023</v>
      </c>
      <c r="C852" t="s">
        <v>2024</v>
      </c>
      <c r="D852" t="s">
        <v>358</v>
      </c>
      <c r="E852" t="s">
        <v>2120</v>
      </c>
      <c r="F852" t="s">
        <v>2903</v>
      </c>
      <c r="G852" s="3" t="s">
        <v>2932</v>
      </c>
      <c r="H852" s="3" t="s">
        <v>5</v>
      </c>
      <c r="I852" s="3" t="s">
        <v>6</v>
      </c>
      <c r="J852" s="3">
        <v>1</v>
      </c>
      <c r="K852" s="3" t="s">
        <v>14</v>
      </c>
      <c r="L852" s="3" t="s">
        <v>2946</v>
      </c>
      <c r="M852" s="3">
        <v>3096808</v>
      </c>
    </row>
    <row r="853" spans="1:13" x14ac:dyDescent="0.3">
      <c r="A853" t="s">
        <v>2025</v>
      </c>
      <c r="B853" t="s">
        <v>2026</v>
      </c>
      <c r="C853" t="s">
        <v>2027</v>
      </c>
      <c r="D853" t="s">
        <v>358</v>
      </c>
      <c r="E853" t="s">
        <v>2120</v>
      </c>
      <c r="F853" t="s">
        <v>2904</v>
      </c>
      <c r="G853" s="3" t="s">
        <v>2932</v>
      </c>
      <c r="H853" s="3" t="s">
        <v>5</v>
      </c>
      <c r="I853" s="3" t="s">
        <v>6</v>
      </c>
      <c r="J853" s="3">
        <v>1</v>
      </c>
      <c r="K853" s="3" t="s">
        <v>14</v>
      </c>
      <c r="L853" s="3" t="s">
        <v>2946</v>
      </c>
      <c r="M853" s="3">
        <v>3096806</v>
      </c>
    </row>
    <row r="854" spans="1:13" x14ac:dyDescent="0.3">
      <c r="A854" t="s">
        <v>2028</v>
      </c>
      <c r="B854" t="s">
        <v>2029</v>
      </c>
      <c r="C854" t="s">
        <v>2030</v>
      </c>
      <c r="D854" t="s">
        <v>359</v>
      </c>
      <c r="E854" t="s">
        <v>2141</v>
      </c>
      <c r="F854" t="s">
        <v>2905</v>
      </c>
      <c r="G854" s="3" t="s">
        <v>2932</v>
      </c>
      <c r="H854" s="3" t="s">
        <v>8</v>
      </c>
      <c r="I854" s="3" t="s">
        <v>6</v>
      </c>
      <c r="J854" s="3">
        <v>1</v>
      </c>
      <c r="K854" s="3" t="s">
        <v>15</v>
      </c>
      <c r="L854" s="3" t="s">
        <v>2943</v>
      </c>
      <c r="M854" s="3">
        <v>1419805</v>
      </c>
    </row>
    <row r="855" spans="1:13" x14ac:dyDescent="0.3">
      <c r="A855" t="s">
        <v>2031</v>
      </c>
      <c r="B855" t="s">
        <v>2032</v>
      </c>
      <c r="C855" t="s">
        <v>2033</v>
      </c>
      <c r="D855" t="s">
        <v>359</v>
      </c>
      <c r="E855" t="s">
        <v>2141</v>
      </c>
      <c r="F855" t="s">
        <v>2906</v>
      </c>
      <c r="G855" s="3" t="s">
        <v>2932</v>
      </c>
      <c r="H855" s="3" t="s">
        <v>5</v>
      </c>
      <c r="I855" s="3" t="s">
        <v>7</v>
      </c>
      <c r="J855" s="3">
        <v>1</v>
      </c>
      <c r="K855" s="3" t="s">
        <v>2941</v>
      </c>
      <c r="L855" s="3" t="s">
        <v>2942</v>
      </c>
      <c r="M855" s="3">
        <v>1419827</v>
      </c>
    </row>
    <row r="856" spans="1:13" x14ac:dyDescent="0.3">
      <c r="A856" t="s">
        <v>2034</v>
      </c>
      <c r="B856" t="s">
        <v>2035</v>
      </c>
      <c r="C856" t="s">
        <v>2036</v>
      </c>
      <c r="D856" t="s">
        <v>358</v>
      </c>
      <c r="E856" t="s">
        <v>2120</v>
      </c>
      <c r="F856" t="s">
        <v>2907</v>
      </c>
      <c r="G856" s="3" t="s">
        <v>2932</v>
      </c>
      <c r="H856" s="3" t="s">
        <v>5</v>
      </c>
      <c r="I856" s="3" t="s">
        <v>6</v>
      </c>
      <c r="J856" s="3">
        <v>1</v>
      </c>
      <c r="K856" s="3" t="s">
        <v>14</v>
      </c>
      <c r="L856" s="3" t="s">
        <v>2946</v>
      </c>
      <c r="M856" s="3">
        <v>3096804</v>
      </c>
    </row>
    <row r="857" spans="1:13" x14ac:dyDescent="0.3">
      <c r="A857" t="s">
        <v>2037</v>
      </c>
      <c r="B857" t="s">
        <v>2038</v>
      </c>
      <c r="C857" t="s">
        <v>2039</v>
      </c>
      <c r="D857" t="s">
        <v>359</v>
      </c>
      <c r="E857" t="s">
        <v>2141</v>
      </c>
      <c r="F857" t="s">
        <v>2908</v>
      </c>
      <c r="G857" s="3" t="s">
        <v>2932</v>
      </c>
      <c r="H857" s="3" t="s">
        <v>8</v>
      </c>
      <c r="I857" s="3" t="s">
        <v>6</v>
      </c>
      <c r="J857" s="3">
        <v>1</v>
      </c>
      <c r="K857" s="3" t="s">
        <v>15</v>
      </c>
      <c r="L857" s="3" t="s">
        <v>2943</v>
      </c>
      <c r="M857" s="3">
        <v>1522456</v>
      </c>
    </row>
    <row r="858" spans="1:13" x14ac:dyDescent="0.3">
      <c r="A858" t="s">
        <v>2040</v>
      </c>
      <c r="B858" t="s">
        <v>2040</v>
      </c>
      <c r="C858" t="s">
        <v>2041</v>
      </c>
      <c r="D858" t="s">
        <v>359</v>
      </c>
      <c r="E858" t="s">
        <v>2141</v>
      </c>
      <c r="F858" t="s">
        <v>2909</v>
      </c>
      <c r="G858" s="3" t="s">
        <v>2932</v>
      </c>
      <c r="H858" s="3" t="s">
        <v>2936</v>
      </c>
      <c r="I858" s="3" t="s">
        <v>6</v>
      </c>
      <c r="J858" s="3">
        <v>1</v>
      </c>
      <c r="K858" s="3" t="s">
        <v>15</v>
      </c>
      <c r="L858" s="3" t="s">
        <v>2943</v>
      </c>
      <c r="M858" s="3">
        <v>3233753</v>
      </c>
    </row>
    <row r="859" spans="1:13" x14ac:dyDescent="0.3">
      <c r="A859" t="s">
        <v>2042</v>
      </c>
      <c r="B859" t="s">
        <v>2043</v>
      </c>
      <c r="C859" t="s">
        <v>2044</v>
      </c>
      <c r="D859" t="s">
        <v>359</v>
      </c>
      <c r="E859" t="s">
        <v>2141</v>
      </c>
      <c r="F859" t="s">
        <v>2910</v>
      </c>
      <c r="G859" s="3" t="s">
        <v>2932</v>
      </c>
      <c r="H859" s="3" t="s">
        <v>8</v>
      </c>
      <c r="I859" s="3" t="s">
        <v>6</v>
      </c>
      <c r="J859" s="3">
        <v>1</v>
      </c>
      <c r="K859" s="3" t="s">
        <v>15</v>
      </c>
      <c r="L859" s="3" t="s">
        <v>2943</v>
      </c>
      <c r="M859" s="3">
        <v>1858410</v>
      </c>
    </row>
    <row r="860" spans="1:13" x14ac:dyDescent="0.3">
      <c r="A860" t="s">
        <v>2045</v>
      </c>
      <c r="B860" t="s">
        <v>2045</v>
      </c>
      <c r="C860" t="s">
        <v>2046</v>
      </c>
      <c r="D860" t="s">
        <v>358</v>
      </c>
      <c r="E860" t="s">
        <v>2140</v>
      </c>
      <c r="F860" t="s">
        <v>2911</v>
      </c>
      <c r="G860" s="3" t="s">
        <v>2932</v>
      </c>
      <c r="H860" s="3" t="s">
        <v>5</v>
      </c>
      <c r="I860" s="3" t="s">
        <v>6</v>
      </c>
      <c r="J860" s="3">
        <v>1</v>
      </c>
      <c r="K860" s="3" t="s">
        <v>14</v>
      </c>
      <c r="L860" s="3" t="s">
        <v>2946</v>
      </c>
      <c r="M860" s="3">
        <v>3663316</v>
      </c>
    </row>
    <row r="861" spans="1:13" x14ac:dyDescent="0.3">
      <c r="A861" t="s">
        <v>2047</v>
      </c>
      <c r="B861" t="s">
        <v>2048</v>
      </c>
      <c r="C861" t="s">
        <v>2049</v>
      </c>
      <c r="D861" t="s">
        <v>359</v>
      </c>
      <c r="E861" t="s">
        <v>2141</v>
      </c>
      <c r="F861" t="s">
        <v>2912</v>
      </c>
      <c r="G861" s="3" t="s">
        <v>2932</v>
      </c>
      <c r="H861" s="3" t="s">
        <v>2936</v>
      </c>
      <c r="I861" s="3" t="s">
        <v>6</v>
      </c>
      <c r="J861" s="3">
        <v>1</v>
      </c>
      <c r="K861" s="3" t="s">
        <v>15</v>
      </c>
      <c r="L861" s="3" t="s">
        <v>2943</v>
      </c>
      <c r="M861" s="3">
        <v>3233749</v>
      </c>
    </row>
    <row r="862" spans="1:13" x14ac:dyDescent="0.3">
      <c r="A862" t="s">
        <v>2050</v>
      </c>
      <c r="B862" t="s">
        <v>2050</v>
      </c>
      <c r="C862" t="s">
        <v>2051</v>
      </c>
      <c r="D862" t="s">
        <v>358</v>
      </c>
      <c r="E862" t="s">
        <v>2120</v>
      </c>
      <c r="F862" t="s">
        <v>2913</v>
      </c>
      <c r="G862" s="3" t="s">
        <v>2932</v>
      </c>
      <c r="H862" s="3" t="s">
        <v>5</v>
      </c>
      <c r="I862" s="3" t="s">
        <v>6</v>
      </c>
      <c r="J862" s="3">
        <v>1</v>
      </c>
      <c r="K862" s="3" t="s">
        <v>14</v>
      </c>
      <c r="L862" s="3" t="s">
        <v>2946</v>
      </c>
      <c r="M862" s="3">
        <v>3096802</v>
      </c>
    </row>
    <row r="863" spans="1:13" x14ac:dyDescent="0.3">
      <c r="A863" t="s">
        <v>2052</v>
      </c>
      <c r="B863" t="s">
        <v>2052</v>
      </c>
      <c r="C863" t="s">
        <v>2053</v>
      </c>
      <c r="D863" t="s">
        <v>358</v>
      </c>
      <c r="E863" t="s">
        <v>2141</v>
      </c>
      <c r="F863" t="s">
        <v>2914</v>
      </c>
      <c r="G863" s="3" t="s">
        <v>2932</v>
      </c>
      <c r="H863" s="3" t="s">
        <v>5</v>
      </c>
      <c r="I863" s="3" t="s">
        <v>6</v>
      </c>
      <c r="J863" s="3">
        <v>1</v>
      </c>
      <c r="K863" s="3" t="s">
        <v>14</v>
      </c>
      <c r="L863" s="3" t="s">
        <v>2946</v>
      </c>
      <c r="M863" s="3">
        <v>3672503</v>
      </c>
    </row>
    <row r="864" spans="1:13" x14ac:dyDescent="0.3">
      <c r="A864" t="s">
        <v>2054</v>
      </c>
      <c r="B864" t="s">
        <v>2052</v>
      </c>
      <c r="C864" t="s">
        <v>2055</v>
      </c>
      <c r="D864" t="s">
        <v>359</v>
      </c>
      <c r="E864" t="s">
        <v>2141</v>
      </c>
      <c r="F864" t="s">
        <v>2914</v>
      </c>
      <c r="G864" s="3" t="s">
        <v>2932</v>
      </c>
      <c r="H864" s="3" t="s">
        <v>8</v>
      </c>
      <c r="I864" s="3" t="s">
        <v>6</v>
      </c>
      <c r="J864" s="3">
        <v>1</v>
      </c>
      <c r="K864" s="3" t="s">
        <v>15</v>
      </c>
      <c r="L864" s="3" t="s">
        <v>2943</v>
      </c>
      <c r="M864" s="3">
        <v>3672504</v>
      </c>
    </row>
    <row r="865" spans="1:13" x14ac:dyDescent="0.3">
      <c r="A865" t="s">
        <v>2056</v>
      </c>
      <c r="B865" t="s">
        <v>2056</v>
      </c>
      <c r="C865" t="s">
        <v>2057</v>
      </c>
      <c r="D865" t="s">
        <v>358</v>
      </c>
      <c r="E865" t="s">
        <v>2143</v>
      </c>
      <c r="F865" t="s">
        <v>2915</v>
      </c>
      <c r="G865" s="3" t="s">
        <v>2933</v>
      </c>
      <c r="H865" s="3" t="s">
        <v>5</v>
      </c>
      <c r="I865" s="3" t="s">
        <v>6</v>
      </c>
      <c r="J865" s="3">
        <v>1</v>
      </c>
      <c r="K865" s="3" t="s">
        <v>14</v>
      </c>
      <c r="L865" s="3" t="s">
        <v>2946</v>
      </c>
      <c r="M865" s="3">
        <v>4226935</v>
      </c>
    </row>
    <row r="866" spans="1:13" x14ac:dyDescent="0.3">
      <c r="A866" t="s">
        <v>2058</v>
      </c>
      <c r="B866" t="s">
        <v>2058</v>
      </c>
      <c r="C866" t="s">
        <v>2059</v>
      </c>
      <c r="D866" t="s">
        <v>359</v>
      </c>
      <c r="E866" t="s">
        <v>2144</v>
      </c>
      <c r="F866" t="s">
        <v>2916</v>
      </c>
      <c r="G866" s="3" t="s">
        <v>2932</v>
      </c>
      <c r="H866" s="3" t="s">
        <v>5</v>
      </c>
      <c r="I866" s="3" t="s">
        <v>2937</v>
      </c>
      <c r="J866" s="3">
        <v>1</v>
      </c>
      <c r="K866" s="3" t="s">
        <v>2941</v>
      </c>
      <c r="L866" s="3" t="s">
        <v>2942</v>
      </c>
      <c r="M866" s="3">
        <v>1124110</v>
      </c>
    </row>
    <row r="867" spans="1:13" x14ac:dyDescent="0.3">
      <c r="A867" t="s">
        <v>2060</v>
      </c>
      <c r="B867" t="s">
        <v>2060</v>
      </c>
      <c r="C867" t="s">
        <v>2061</v>
      </c>
      <c r="D867" t="s">
        <v>359</v>
      </c>
      <c r="E867" t="s">
        <v>2144</v>
      </c>
      <c r="F867" t="s">
        <v>2917</v>
      </c>
      <c r="G867" s="3" t="s">
        <v>2932</v>
      </c>
      <c r="H867" s="3" t="s">
        <v>5</v>
      </c>
      <c r="I867" s="3" t="s">
        <v>2937</v>
      </c>
      <c r="J867" s="3">
        <v>1</v>
      </c>
      <c r="K867" s="3" t="s">
        <v>2941</v>
      </c>
      <c r="L867" s="3" t="s">
        <v>2942</v>
      </c>
      <c r="M867" s="3">
        <v>1124111</v>
      </c>
    </row>
    <row r="868" spans="1:13" x14ac:dyDescent="0.3">
      <c r="A868" t="s">
        <v>2062</v>
      </c>
      <c r="B868" t="s">
        <v>2062</v>
      </c>
      <c r="C868" t="s">
        <v>2063</v>
      </c>
      <c r="D868" t="s">
        <v>359</v>
      </c>
      <c r="E868" t="s">
        <v>2144</v>
      </c>
      <c r="F868" t="s">
        <v>2918</v>
      </c>
      <c r="G868" s="3" t="s">
        <v>2932</v>
      </c>
      <c r="H868" s="3" t="s">
        <v>5</v>
      </c>
      <c r="I868" s="3" t="s">
        <v>2937</v>
      </c>
      <c r="J868" s="3">
        <v>1</v>
      </c>
      <c r="K868" s="3" t="s">
        <v>2941</v>
      </c>
      <c r="L868" s="3" t="s">
        <v>2942</v>
      </c>
      <c r="M868" s="3">
        <v>1124112</v>
      </c>
    </row>
    <row r="869" spans="1:13" x14ac:dyDescent="0.3">
      <c r="A869" t="s">
        <v>2064</v>
      </c>
      <c r="B869" t="s">
        <v>2064</v>
      </c>
      <c r="C869" t="s">
        <v>2065</v>
      </c>
      <c r="D869" t="s">
        <v>359</v>
      </c>
      <c r="E869" t="s">
        <v>2144</v>
      </c>
      <c r="F869" t="s">
        <v>2919</v>
      </c>
      <c r="G869" s="3" t="s">
        <v>2932</v>
      </c>
      <c r="H869" s="3" t="s">
        <v>5</v>
      </c>
      <c r="I869" s="3" t="s">
        <v>2937</v>
      </c>
      <c r="J869" s="3">
        <v>1</v>
      </c>
      <c r="K869" s="3" t="s">
        <v>2941</v>
      </c>
      <c r="L869" s="3" t="s">
        <v>2942</v>
      </c>
      <c r="M869" s="3">
        <v>1124113</v>
      </c>
    </row>
    <row r="870" spans="1:13" x14ac:dyDescent="0.3">
      <c r="A870" t="s">
        <v>2066</v>
      </c>
      <c r="B870" t="s">
        <v>2066</v>
      </c>
      <c r="C870" t="s">
        <v>2067</v>
      </c>
      <c r="D870" t="s">
        <v>359</v>
      </c>
      <c r="E870" t="s">
        <v>2144</v>
      </c>
      <c r="F870" t="s">
        <v>2920</v>
      </c>
      <c r="G870" s="3" t="s">
        <v>2932</v>
      </c>
      <c r="H870" s="3" t="s">
        <v>5</v>
      </c>
      <c r="I870" s="3" t="s">
        <v>2937</v>
      </c>
      <c r="J870" s="3">
        <v>1</v>
      </c>
      <c r="K870" s="3" t="s">
        <v>2941</v>
      </c>
      <c r="L870" s="3" t="s">
        <v>2942</v>
      </c>
      <c r="M870" s="3">
        <v>1124114</v>
      </c>
    </row>
    <row r="871" spans="1:13" x14ac:dyDescent="0.3">
      <c r="A871" t="s">
        <v>2068</v>
      </c>
      <c r="B871" t="s">
        <v>2068</v>
      </c>
      <c r="C871" t="s">
        <v>2069</v>
      </c>
      <c r="D871" t="s">
        <v>359</v>
      </c>
      <c r="E871" t="s">
        <v>2144</v>
      </c>
      <c r="F871" t="s">
        <v>2921</v>
      </c>
      <c r="G871" s="3" t="s">
        <v>2932</v>
      </c>
      <c r="H871" s="3" t="s">
        <v>5</v>
      </c>
      <c r="I871" s="3" t="s">
        <v>2937</v>
      </c>
      <c r="J871" s="3">
        <v>1</v>
      </c>
      <c r="K871" s="3" t="s">
        <v>2941</v>
      </c>
      <c r="L871" s="3" t="s">
        <v>2942</v>
      </c>
      <c r="M871" s="3">
        <v>1129231</v>
      </c>
    </row>
    <row r="872" spans="1:13" x14ac:dyDescent="0.3">
      <c r="A872" t="s">
        <v>2070</v>
      </c>
      <c r="B872" t="s">
        <v>2070</v>
      </c>
      <c r="C872" t="s">
        <v>2071</v>
      </c>
      <c r="D872" t="s">
        <v>359</v>
      </c>
      <c r="E872" t="s">
        <v>2144</v>
      </c>
      <c r="F872" t="s">
        <v>2922</v>
      </c>
      <c r="G872" s="3" t="s">
        <v>2932</v>
      </c>
      <c r="H872" s="3" t="s">
        <v>5</v>
      </c>
      <c r="I872" s="3" t="s">
        <v>2937</v>
      </c>
      <c r="J872" s="3">
        <v>1</v>
      </c>
      <c r="K872" s="3" t="s">
        <v>2941</v>
      </c>
      <c r="L872" s="3" t="s">
        <v>2942</v>
      </c>
      <c r="M872" s="3">
        <v>1129232</v>
      </c>
    </row>
    <row r="873" spans="1:13" x14ac:dyDescent="0.3">
      <c r="A873" t="s">
        <v>2072</v>
      </c>
      <c r="B873" t="s">
        <v>2072</v>
      </c>
      <c r="C873" t="s">
        <v>2073</v>
      </c>
      <c r="D873" t="s">
        <v>359</v>
      </c>
      <c r="E873" t="s">
        <v>2144</v>
      </c>
      <c r="F873" t="s">
        <v>2923</v>
      </c>
      <c r="G873" s="3" t="s">
        <v>2932</v>
      </c>
      <c r="H873" s="3" t="s">
        <v>5</v>
      </c>
      <c r="I873" s="3" t="s">
        <v>2937</v>
      </c>
      <c r="J873" s="3">
        <v>1</v>
      </c>
      <c r="K873" s="3" t="s">
        <v>2941</v>
      </c>
      <c r="L873" s="3" t="s">
        <v>2942</v>
      </c>
      <c r="M873" s="3">
        <v>1129233</v>
      </c>
    </row>
    <row r="874" spans="1:13" x14ac:dyDescent="0.3">
      <c r="A874" t="s">
        <v>2074</v>
      </c>
      <c r="B874" t="s">
        <v>2074</v>
      </c>
      <c r="C874" t="s">
        <v>2075</v>
      </c>
      <c r="D874" t="s">
        <v>359</v>
      </c>
      <c r="E874" t="s">
        <v>2144</v>
      </c>
      <c r="F874" t="s">
        <v>2924</v>
      </c>
      <c r="G874" s="3" t="s">
        <v>2932</v>
      </c>
      <c r="H874" s="3" t="s">
        <v>5</v>
      </c>
      <c r="I874" s="3" t="s">
        <v>2937</v>
      </c>
      <c r="J874" s="3">
        <v>1</v>
      </c>
      <c r="K874" s="3" t="s">
        <v>2941</v>
      </c>
      <c r="L874" s="3" t="s">
        <v>2942</v>
      </c>
      <c r="M874" s="3">
        <v>1136496</v>
      </c>
    </row>
    <row r="875" spans="1:13" x14ac:dyDescent="0.3">
      <c r="A875" t="s">
        <v>2076</v>
      </c>
      <c r="B875" t="s">
        <v>2076</v>
      </c>
      <c r="C875" t="s">
        <v>2077</v>
      </c>
      <c r="D875" t="s">
        <v>359</v>
      </c>
      <c r="E875" t="s">
        <v>2144</v>
      </c>
      <c r="F875" t="s">
        <v>2925</v>
      </c>
      <c r="G875" s="3" t="s">
        <v>2932</v>
      </c>
      <c r="H875" s="3" t="s">
        <v>5</v>
      </c>
      <c r="I875" s="3" t="s">
        <v>2937</v>
      </c>
      <c r="J875" s="3">
        <v>1</v>
      </c>
      <c r="K875" s="3" t="s">
        <v>2941</v>
      </c>
      <c r="L875" s="3" t="s">
        <v>2942</v>
      </c>
      <c r="M875" s="3">
        <v>1139930</v>
      </c>
    </row>
    <row r="876" spans="1:13" x14ac:dyDescent="0.3">
      <c r="A876" t="s">
        <v>2078</v>
      </c>
      <c r="B876" t="s">
        <v>2078</v>
      </c>
      <c r="C876" t="s">
        <v>2079</v>
      </c>
      <c r="D876" t="s">
        <v>359</v>
      </c>
      <c r="E876" t="s">
        <v>2144</v>
      </c>
      <c r="F876" t="s">
        <v>2926</v>
      </c>
      <c r="G876" s="3" t="s">
        <v>2932</v>
      </c>
      <c r="H876" s="3" t="s">
        <v>5</v>
      </c>
      <c r="I876" s="3" t="s">
        <v>2937</v>
      </c>
      <c r="J876" s="3">
        <v>1</v>
      </c>
      <c r="K876" s="3" t="s">
        <v>2941</v>
      </c>
      <c r="L876" s="3" t="s">
        <v>2942</v>
      </c>
      <c r="M876" s="3">
        <v>1151233</v>
      </c>
    </row>
    <row r="877" spans="1:13" x14ac:dyDescent="0.3">
      <c r="A877" t="s">
        <v>2080</v>
      </c>
      <c r="B877" t="s">
        <v>2080</v>
      </c>
      <c r="C877" t="s">
        <v>2081</v>
      </c>
      <c r="D877" t="s">
        <v>359</v>
      </c>
      <c r="E877" t="s">
        <v>2144</v>
      </c>
      <c r="F877" t="s">
        <v>2927</v>
      </c>
      <c r="G877" s="3" t="s">
        <v>2932</v>
      </c>
      <c r="H877" s="3" t="s">
        <v>5</v>
      </c>
      <c r="I877" s="3" t="s">
        <v>2937</v>
      </c>
      <c r="J877" s="3">
        <v>1</v>
      </c>
      <c r="K877" s="3" t="s">
        <v>2941</v>
      </c>
      <c r="L877" s="3" t="s">
        <v>2942</v>
      </c>
      <c r="M877" s="3">
        <v>1181260</v>
      </c>
    </row>
    <row r="878" spans="1:13" x14ac:dyDescent="0.3">
      <c r="A878" t="s">
        <v>2082</v>
      </c>
      <c r="B878" t="s">
        <v>2083</v>
      </c>
      <c r="C878" t="s">
        <v>2084</v>
      </c>
      <c r="D878" t="s">
        <v>359</v>
      </c>
      <c r="E878" t="s">
        <v>2145</v>
      </c>
      <c r="F878" t="s">
        <v>2928</v>
      </c>
      <c r="G878" s="3" t="s">
        <v>64</v>
      </c>
      <c r="H878" s="3" t="s">
        <v>5</v>
      </c>
      <c r="I878" s="3" t="s">
        <v>6</v>
      </c>
      <c r="J878" s="3">
        <v>1</v>
      </c>
      <c r="K878" s="3" t="s">
        <v>161</v>
      </c>
      <c r="L878" s="3" t="s">
        <v>2940</v>
      </c>
      <c r="M878" s="3">
        <v>4000000</v>
      </c>
    </row>
    <row r="879" spans="1:13" x14ac:dyDescent="0.3">
      <c r="A879" t="s">
        <v>2083</v>
      </c>
      <c r="B879" t="s">
        <v>2083</v>
      </c>
      <c r="C879" t="s">
        <v>2084</v>
      </c>
      <c r="D879" t="s">
        <v>358</v>
      </c>
      <c r="E879" t="s">
        <v>2145</v>
      </c>
      <c r="F879" t="s">
        <v>2928</v>
      </c>
      <c r="G879" s="3" t="s">
        <v>64</v>
      </c>
      <c r="H879" s="3" t="s">
        <v>5</v>
      </c>
      <c r="I879" s="3" t="s">
        <v>6</v>
      </c>
      <c r="J879" s="3">
        <v>1</v>
      </c>
      <c r="K879" s="3" t="s">
        <v>2938</v>
      </c>
      <c r="L879" s="3" t="s">
        <v>2939</v>
      </c>
      <c r="M879" s="3">
        <v>4000001</v>
      </c>
    </row>
    <row r="880" spans="1:13" x14ac:dyDescent="0.3">
      <c r="A880" t="s">
        <v>2085</v>
      </c>
      <c r="B880" t="s">
        <v>2086</v>
      </c>
      <c r="C880" t="s">
        <v>2087</v>
      </c>
      <c r="D880" t="s">
        <v>358</v>
      </c>
      <c r="E880" t="s">
        <v>2145</v>
      </c>
      <c r="F880" t="s">
        <v>2929</v>
      </c>
      <c r="G880" s="3" t="s">
        <v>64</v>
      </c>
      <c r="H880" s="3" t="s">
        <v>5</v>
      </c>
      <c r="I880" s="3" t="s">
        <v>6</v>
      </c>
      <c r="J880" s="3">
        <v>1</v>
      </c>
      <c r="K880" s="3" t="s">
        <v>2938</v>
      </c>
      <c r="L880" s="3" t="s">
        <v>2939</v>
      </c>
      <c r="M880" s="3">
        <v>4345071</v>
      </c>
    </row>
    <row r="881" spans="1:13" x14ac:dyDescent="0.3">
      <c r="A881" t="s">
        <v>2088</v>
      </c>
      <c r="B881" t="s">
        <v>2088</v>
      </c>
      <c r="C881" t="s">
        <v>2089</v>
      </c>
      <c r="D881" t="s">
        <v>359</v>
      </c>
      <c r="E881" t="s">
        <v>2146</v>
      </c>
      <c r="F881" t="s">
        <v>2930</v>
      </c>
      <c r="G881" s="3" t="s">
        <v>2932</v>
      </c>
      <c r="H881" s="3" t="s">
        <v>5</v>
      </c>
      <c r="I881" s="3" t="s">
        <v>6</v>
      </c>
      <c r="J881" s="3">
        <v>1</v>
      </c>
      <c r="K881" s="3" t="s">
        <v>15</v>
      </c>
      <c r="L881" s="3" t="s">
        <v>2945</v>
      </c>
      <c r="M881" s="3">
        <v>1125283</v>
      </c>
    </row>
    <row r="882" spans="1:13" x14ac:dyDescent="0.3">
      <c r="A882" t="s">
        <v>242</v>
      </c>
      <c r="B882" t="s">
        <v>242</v>
      </c>
      <c r="C882" t="s">
        <v>243</v>
      </c>
      <c r="D882" t="s">
        <v>358</v>
      </c>
      <c r="E882" t="s">
        <v>244</v>
      </c>
      <c r="F882" t="s">
        <v>245</v>
      </c>
      <c r="G882" s="3" t="s">
        <v>12</v>
      </c>
      <c r="H882" s="3" t="s">
        <v>5</v>
      </c>
      <c r="I882" s="3" t="s">
        <v>6</v>
      </c>
      <c r="J882" s="3">
        <v>1</v>
      </c>
      <c r="K882" s="3" t="s">
        <v>362</v>
      </c>
      <c r="L882" s="3" t="s">
        <v>2944</v>
      </c>
      <c r="M882" s="3">
        <v>2777628</v>
      </c>
    </row>
    <row r="883" spans="1:13" x14ac:dyDescent="0.3">
      <c r="A883" t="s">
        <v>168</v>
      </c>
      <c r="B883" t="s">
        <v>168</v>
      </c>
      <c r="C883" t="s">
        <v>169</v>
      </c>
      <c r="D883" t="s">
        <v>359</v>
      </c>
      <c r="E883" t="s">
        <v>105</v>
      </c>
      <c r="F883" t="s">
        <v>170</v>
      </c>
      <c r="G883" s="3" t="s">
        <v>64</v>
      </c>
      <c r="H883" s="3" t="s">
        <v>5</v>
      </c>
      <c r="I883" s="3" t="s">
        <v>6</v>
      </c>
      <c r="J883" s="3">
        <v>1</v>
      </c>
      <c r="K883" s="3" t="s">
        <v>363</v>
      </c>
      <c r="L883" s="3" t="s">
        <v>2947</v>
      </c>
      <c r="M883" s="3">
        <v>2477006</v>
      </c>
    </row>
    <row r="884" spans="1:13" x14ac:dyDescent="0.3">
      <c r="A884" t="s">
        <v>165</v>
      </c>
      <c r="B884" t="s">
        <v>165</v>
      </c>
      <c r="C884" t="s">
        <v>166</v>
      </c>
      <c r="D884" t="s">
        <v>359</v>
      </c>
      <c r="E884" t="s">
        <v>105</v>
      </c>
      <c r="F884" t="s">
        <v>167</v>
      </c>
      <c r="G884" s="3" t="s">
        <v>64</v>
      </c>
      <c r="H884" s="3" t="s">
        <v>5</v>
      </c>
      <c r="I884" s="3" t="s">
        <v>6</v>
      </c>
      <c r="J884" s="3">
        <v>1</v>
      </c>
      <c r="K884" s="3" t="s">
        <v>363</v>
      </c>
      <c r="L884" s="3" t="s">
        <v>2947</v>
      </c>
      <c r="M884" s="3">
        <v>2476974</v>
      </c>
    </row>
    <row r="885" spans="1:13" x14ac:dyDescent="0.3">
      <c r="A885" t="s">
        <v>162</v>
      </c>
      <c r="B885" t="s">
        <v>162</v>
      </c>
      <c r="C885" t="s">
        <v>163</v>
      </c>
      <c r="D885" t="s">
        <v>359</v>
      </c>
      <c r="E885" t="s">
        <v>105</v>
      </c>
      <c r="F885" t="s">
        <v>164</v>
      </c>
      <c r="G885" s="3" t="s">
        <v>64</v>
      </c>
      <c r="H885" s="3" t="s">
        <v>5</v>
      </c>
      <c r="I885" s="3" t="s">
        <v>6</v>
      </c>
      <c r="J885" s="3">
        <v>1</v>
      </c>
      <c r="K885" s="3" t="s">
        <v>363</v>
      </c>
      <c r="L885" s="3" t="s">
        <v>2947</v>
      </c>
      <c r="M885" s="3">
        <v>2476966</v>
      </c>
    </row>
    <row r="886" spans="1:13" x14ac:dyDescent="0.3">
      <c r="A886" t="s">
        <v>171</v>
      </c>
      <c r="B886" t="s">
        <v>171</v>
      </c>
      <c r="C886" t="s">
        <v>172</v>
      </c>
      <c r="D886" t="s">
        <v>359</v>
      </c>
      <c r="E886" t="s">
        <v>105</v>
      </c>
      <c r="F886" t="s">
        <v>173</v>
      </c>
      <c r="G886" s="3" t="s">
        <v>64</v>
      </c>
      <c r="H886" s="3" t="s">
        <v>5</v>
      </c>
      <c r="I886" s="3" t="s">
        <v>6</v>
      </c>
      <c r="J886" s="3">
        <v>1</v>
      </c>
      <c r="K886" s="3" t="s">
        <v>363</v>
      </c>
      <c r="L886" s="3" t="s">
        <v>2947</v>
      </c>
      <c r="M886" s="3">
        <v>2477034</v>
      </c>
    </row>
    <row r="887" spans="1:13" x14ac:dyDescent="0.3">
      <c r="A887" t="s">
        <v>198</v>
      </c>
      <c r="B887" t="s">
        <v>198</v>
      </c>
      <c r="C887" t="s">
        <v>199</v>
      </c>
      <c r="D887" t="s">
        <v>359</v>
      </c>
      <c r="E887" t="s">
        <v>105</v>
      </c>
      <c r="F887" t="s">
        <v>200</v>
      </c>
      <c r="G887" s="3" t="s">
        <v>64</v>
      </c>
      <c r="H887" s="3" t="s">
        <v>5</v>
      </c>
      <c r="I887" s="3" t="s">
        <v>6</v>
      </c>
      <c r="J887" s="3">
        <v>1</v>
      </c>
      <c r="K887" s="3" t="s">
        <v>363</v>
      </c>
      <c r="L887" s="3" t="s">
        <v>2947</v>
      </c>
      <c r="M887" s="3">
        <v>2541618</v>
      </c>
    </row>
    <row r="888" spans="1:13" x14ac:dyDescent="0.3">
      <c r="A888" t="s">
        <v>195</v>
      </c>
      <c r="B888" t="s">
        <v>195</v>
      </c>
      <c r="C888" t="s">
        <v>196</v>
      </c>
      <c r="D888" t="s">
        <v>359</v>
      </c>
      <c r="E888" t="s">
        <v>105</v>
      </c>
      <c r="F888" t="s">
        <v>197</v>
      </c>
      <c r="G888" s="3" t="s">
        <v>64</v>
      </c>
      <c r="H888" s="3" t="s">
        <v>5</v>
      </c>
      <c r="I888" s="3" t="s">
        <v>6</v>
      </c>
      <c r="J888" s="3">
        <v>1</v>
      </c>
      <c r="K888" s="3" t="s">
        <v>363</v>
      </c>
      <c r="L888" s="3" t="s">
        <v>2947</v>
      </c>
      <c r="M888" s="3">
        <v>2541598</v>
      </c>
    </row>
    <row r="889" spans="1:13" x14ac:dyDescent="0.3">
      <c r="A889" t="s">
        <v>201</v>
      </c>
      <c r="B889" t="s">
        <v>201</v>
      </c>
      <c r="C889" t="s">
        <v>202</v>
      </c>
      <c r="D889" t="s">
        <v>359</v>
      </c>
      <c r="E889" t="s">
        <v>105</v>
      </c>
      <c r="F889" t="s">
        <v>203</v>
      </c>
      <c r="G889" s="3" t="s">
        <v>64</v>
      </c>
      <c r="H889" s="3" t="s">
        <v>5</v>
      </c>
      <c r="I889" s="3" t="s">
        <v>6</v>
      </c>
      <c r="J889" s="3">
        <v>1</v>
      </c>
      <c r="K889" s="3" t="s">
        <v>363</v>
      </c>
      <c r="L889" s="3" t="s">
        <v>2947</v>
      </c>
      <c r="M889" s="3">
        <v>2541678</v>
      </c>
    </row>
    <row r="890" spans="1:13" x14ac:dyDescent="0.3">
      <c r="A890" t="s">
        <v>192</v>
      </c>
      <c r="B890" t="s">
        <v>192</v>
      </c>
      <c r="C890" t="s">
        <v>193</v>
      </c>
      <c r="D890" t="s">
        <v>359</v>
      </c>
      <c r="E890" t="s">
        <v>105</v>
      </c>
      <c r="F890" t="s">
        <v>194</v>
      </c>
      <c r="G890" s="3" t="s">
        <v>64</v>
      </c>
      <c r="H890" s="3" t="s">
        <v>5</v>
      </c>
      <c r="I890" s="3" t="s">
        <v>6</v>
      </c>
      <c r="J890" s="3">
        <v>1</v>
      </c>
      <c r="K890" s="3" t="s">
        <v>363</v>
      </c>
      <c r="L890" s="3" t="s">
        <v>2947</v>
      </c>
      <c r="M890" s="3">
        <v>2521960</v>
      </c>
    </row>
    <row r="891" spans="1:13" x14ac:dyDescent="0.3">
      <c r="A891" t="s">
        <v>189</v>
      </c>
      <c r="B891" t="s">
        <v>189</v>
      </c>
      <c r="C891" t="s">
        <v>190</v>
      </c>
      <c r="D891" t="s">
        <v>359</v>
      </c>
      <c r="E891" t="s">
        <v>105</v>
      </c>
      <c r="F891" t="s">
        <v>191</v>
      </c>
      <c r="G891" s="3" t="s">
        <v>64</v>
      </c>
      <c r="H891" s="3" t="s">
        <v>5</v>
      </c>
      <c r="I891" s="3" t="s">
        <v>6</v>
      </c>
      <c r="J891" s="3">
        <v>1</v>
      </c>
      <c r="K891" s="3" t="s">
        <v>363</v>
      </c>
      <c r="L891" s="3" t="s">
        <v>2947</v>
      </c>
      <c r="M891" s="3">
        <v>2521952</v>
      </c>
    </row>
    <row r="892" spans="1:13" x14ac:dyDescent="0.3">
      <c r="A892" t="s">
        <v>186</v>
      </c>
      <c r="B892" t="s">
        <v>186</v>
      </c>
      <c r="C892" t="s">
        <v>187</v>
      </c>
      <c r="D892" t="s">
        <v>359</v>
      </c>
      <c r="E892" t="s">
        <v>105</v>
      </c>
      <c r="F892" t="s">
        <v>188</v>
      </c>
      <c r="G892" s="3" t="s">
        <v>64</v>
      </c>
      <c r="H892" s="3" t="s">
        <v>5</v>
      </c>
      <c r="I892" s="3" t="s">
        <v>6</v>
      </c>
      <c r="J892" s="3">
        <v>1</v>
      </c>
      <c r="K892" s="3" t="s">
        <v>363</v>
      </c>
      <c r="L892" s="3" t="s">
        <v>2947</v>
      </c>
      <c r="M892" s="3">
        <v>2521944</v>
      </c>
    </row>
    <row r="893" spans="1:13" x14ac:dyDescent="0.3">
      <c r="A893" t="s">
        <v>183</v>
      </c>
      <c r="B893" t="s">
        <v>183</v>
      </c>
      <c r="C893" t="s">
        <v>184</v>
      </c>
      <c r="D893" t="s">
        <v>359</v>
      </c>
      <c r="E893" t="s">
        <v>105</v>
      </c>
      <c r="F893" t="s">
        <v>185</v>
      </c>
      <c r="G893" s="3" t="s">
        <v>64</v>
      </c>
      <c r="H893" s="3" t="s">
        <v>5</v>
      </c>
      <c r="I893" s="3" t="s">
        <v>6</v>
      </c>
      <c r="J893" s="3">
        <v>1</v>
      </c>
      <c r="K893" s="3" t="s">
        <v>363</v>
      </c>
      <c r="L893" s="3" t="s">
        <v>2947</v>
      </c>
      <c r="M893" s="3">
        <v>2521924</v>
      </c>
    </row>
    <row r="894" spans="1:13" x14ac:dyDescent="0.3">
      <c r="A894" t="s">
        <v>180</v>
      </c>
      <c r="B894" t="s">
        <v>180</v>
      </c>
      <c r="C894" t="s">
        <v>181</v>
      </c>
      <c r="D894" t="s">
        <v>359</v>
      </c>
      <c r="E894" t="s">
        <v>105</v>
      </c>
      <c r="F894" t="s">
        <v>182</v>
      </c>
      <c r="G894" s="3" t="s">
        <v>64</v>
      </c>
      <c r="H894" s="3" t="s">
        <v>5</v>
      </c>
      <c r="I894" s="3" t="s">
        <v>6</v>
      </c>
      <c r="J894" s="3">
        <v>1</v>
      </c>
      <c r="K894" s="3" t="s">
        <v>363</v>
      </c>
      <c r="L894" s="3" t="s">
        <v>2947</v>
      </c>
      <c r="M894" s="3">
        <v>2521920</v>
      </c>
    </row>
    <row r="895" spans="1:13" x14ac:dyDescent="0.3">
      <c r="A895" t="s">
        <v>177</v>
      </c>
      <c r="B895" t="s">
        <v>177</v>
      </c>
      <c r="C895" t="s">
        <v>178</v>
      </c>
      <c r="D895" t="s">
        <v>359</v>
      </c>
      <c r="E895" t="s">
        <v>105</v>
      </c>
      <c r="F895" t="s">
        <v>179</v>
      </c>
      <c r="G895" s="3" t="s">
        <v>64</v>
      </c>
      <c r="H895" s="3" t="s">
        <v>5</v>
      </c>
      <c r="I895" s="3" t="s">
        <v>6</v>
      </c>
      <c r="J895" s="3">
        <v>1</v>
      </c>
      <c r="K895" s="3" t="s">
        <v>363</v>
      </c>
      <c r="L895" s="3" t="s">
        <v>2947</v>
      </c>
      <c r="M895" s="3">
        <v>2521916</v>
      </c>
    </row>
    <row r="896" spans="1:13" x14ac:dyDescent="0.3">
      <c r="A896" t="s">
        <v>174</v>
      </c>
      <c r="B896" t="s">
        <v>174</v>
      </c>
      <c r="C896" t="s">
        <v>175</v>
      </c>
      <c r="D896" t="s">
        <v>359</v>
      </c>
      <c r="E896" t="s">
        <v>105</v>
      </c>
      <c r="F896" t="s">
        <v>176</v>
      </c>
      <c r="G896" s="3" t="s">
        <v>64</v>
      </c>
      <c r="H896" s="3" t="s">
        <v>5</v>
      </c>
      <c r="I896" s="3" t="s">
        <v>6</v>
      </c>
      <c r="J896" s="3">
        <v>1</v>
      </c>
      <c r="K896" s="3" t="s">
        <v>363</v>
      </c>
      <c r="L896" s="3" t="s">
        <v>2947</v>
      </c>
      <c r="M896" s="3">
        <v>2521912</v>
      </c>
    </row>
    <row r="897" spans="1:13" x14ac:dyDescent="0.3">
      <c r="A897" t="s">
        <v>225</v>
      </c>
      <c r="B897" t="s">
        <v>225</v>
      </c>
      <c r="C897" t="s">
        <v>226</v>
      </c>
      <c r="D897" t="s">
        <v>359</v>
      </c>
      <c r="E897" t="s">
        <v>105</v>
      </c>
      <c r="F897" t="s">
        <v>227</v>
      </c>
      <c r="G897" s="3" t="s">
        <v>64</v>
      </c>
      <c r="H897" s="3" t="s">
        <v>5</v>
      </c>
      <c r="I897" s="3" t="s">
        <v>6</v>
      </c>
      <c r="J897" s="3">
        <v>1</v>
      </c>
      <c r="K897" s="3" t="s">
        <v>161</v>
      </c>
      <c r="L897" s="3" t="s">
        <v>2947</v>
      </c>
      <c r="M897" s="3">
        <v>2739804</v>
      </c>
    </row>
    <row r="898" spans="1:13" x14ac:dyDescent="0.3">
      <c r="A898" t="s">
        <v>222</v>
      </c>
      <c r="B898" t="s">
        <v>222</v>
      </c>
      <c r="C898" t="s">
        <v>223</v>
      </c>
      <c r="D898" t="s">
        <v>359</v>
      </c>
      <c r="E898" t="s">
        <v>105</v>
      </c>
      <c r="F898" t="s">
        <v>224</v>
      </c>
      <c r="G898" s="3" t="s">
        <v>64</v>
      </c>
      <c r="H898" s="3" t="s">
        <v>5</v>
      </c>
      <c r="I898" s="3" t="s">
        <v>6</v>
      </c>
      <c r="J898" s="3">
        <v>1</v>
      </c>
      <c r="K898" s="3" t="s">
        <v>161</v>
      </c>
      <c r="L898" s="3" t="s">
        <v>2947</v>
      </c>
      <c r="M898" s="3">
        <v>2739800</v>
      </c>
    </row>
    <row r="899" spans="1:13" x14ac:dyDescent="0.3">
      <c r="A899" t="s">
        <v>219</v>
      </c>
      <c r="B899" t="s">
        <v>219</v>
      </c>
      <c r="C899" t="s">
        <v>220</v>
      </c>
      <c r="D899" t="s">
        <v>359</v>
      </c>
      <c r="E899" t="s">
        <v>105</v>
      </c>
      <c r="F899" t="s">
        <v>221</v>
      </c>
      <c r="G899" s="3" t="s">
        <v>64</v>
      </c>
      <c r="H899" s="3" t="s">
        <v>5</v>
      </c>
      <c r="I899" s="3" t="s">
        <v>6</v>
      </c>
      <c r="J899" s="3">
        <v>1</v>
      </c>
      <c r="K899" s="3" t="s">
        <v>161</v>
      </c>
      <c r="L899" s="3" t="s">
        <v>2947</v>
      </c>
      <c r="M899" s="3">
        <v>2739796</v>
      </c>
    </row>
    <row r="900" spans="1:13" x14ac:dyDescent="0.3">
      <c r="A900" t="s">
        <v>216</v>
      </c>
      <c r="B900" t="s">
        <v>216</v>
      </c>
      <c r="C900" t="s">
        <v>217</v>
      </c>
      <c r="D900" t="s">
        <v>359</v>
      </c>
      <c r="E900" t="s">
        <v>105</v>
      </c>
      <c r="F900" t="s">
        <v>218</v>
      </c>
      <c r="G900" s="3" t="s">
        <v>64</v>
      </c>
      <c r="H900" s="3" t="s">
        <v>5</v>
      </c>
      <c r="I900" s="3" t="s">
        <v>6</v>
      </c>
      <c r="J900" s="3">
        <v>1</v>
      </c>
      <c r="K900" s="3" t="s">
        <v>161</v>
      </c>
      <c r="L900" s="3" t="s">
        <v>2947</v>
      </c>
      <c r="M900" s="3">
        <v>2739792</v>
      </c>
    </row>
    <row r="901" spans="1:13" x14ac:dyDescent="0.3">
      <c r="A901" t="s">
        <v>213</v>
      </c>
      <c r="B901" t="s">
        <v>213</v>
      </c>
      <c r="C901" t="s">
        <v>214</v>
      </c>
      <c r="D901" t="s">
        <v>359</v>
      </c>
      <c r="E901" t="s">
        <v>105</v>
      </c>
      <c r="F901" t="s">
        <v>215</v>
      </c>
      <c r="G901" s="3" t="s">
        <v>64</v>
      </c>
      <c r="H901" s="3" t="s">
        <v>5</v>
      </c>
      <c r="I901" s="3" t="s">
        <v>6</v>
      </c>
      <c r="J901" s="3">
        <v>1</v>
      </c>
      <c r="K901" s="3" t="s">
        <v>363</v>
      </c>
      <c r="L901" s="3" t="s">
        <v>2947</v>
      </c>
      <c r="M901" s="3">
        <v>2739784</v>
      </c>
    </row>
    <row r="902" spans="1:13" x14ac:dyDescent="0.3">
      <c r="A902" t="s">
        <v>210</v>
      </c>
      <c r="B902" t="s">
        <v>210</v>
      </c>
      <c r="C902" t="s">
        <v>211</v>
      </c>
      <c r="D902" t="s">
        <v>359</v>
      </c>
      <c r="E902" t="s">
        <v>105</v>
      </c>
      <c r="F902" t="s">
        <v>212</v>
      </c>
      <c r="G902" s="3" t="s">
        <v>64</v>
      </c>
      <c r="H902" s="3" t="s">
        <v>5</v>
      </c>
      <c r="I902" s="3" t="s">
        <v>6</v>
      </c>
      <c r="J902" s="3">
        <v>1</v>
      </c>
      <c r="K902" s="3" t="s">
        <v>363</v>
      </c>
      <c r="L902" s="3" t="s">
        <v>2947</v>
      </c>
      <c r="M902" s="3">
        <v>2739752</v>
      </c>
    </row>
    <row r="903" spans="1:13" x14ac:dyDescent="0.3">
      <c r="A903" t="s">
        <v>207</v>
      </c>
      <c r="B903" t="s">
        <v>207</v>
      </c>
      <c r="C903" t="s">
        <v>208</v>
      </c>
      <c r="D903" t="s">
        <v>359</v>
      </c>
      <c r="E903" t="s">
        <v>105</v>
      </c>
      <c r="F903" t="s">
        <v>209</v>
      </c>
      <c r="G903" s="3" t="s">
        <v>64</v>
      </c>
      <c r="H903" s="3" t="s">
        <v>5</v>
      </c>
      <c r="I903" s="3" t="s">
        <v>6</v>
      </c>
      <c r="J903" s="3">
        <v>1</v>
      </c>
      <c r="K903" s="3" t="s">
        <v>363</v>
      </c>
      <c r="L903" s="3" t="s">
        <v>2947</v>
      </c>
      <c r="M903" s="3">
        <v>2739744</v>
      </c>
    </row>
    <row r="904" spans="1:13" x14ac:dyDescent="0.3">
      <c r="A904" t="s">
        <v>204</v>
      </c>
      <c r="B904" t="s">
        <v>204</v>
      </c>
      <c r="C904" t="s">
        <v>205</v>
      </c>
      <c r="D904" t="s">
        <v>359</v>
      </c>
      <c r="E904" t="s">
        <v>105</v>
      </c>
      <c r="F904" t="s">
        <v>206</v>
      </c>
      <c r="G904" s="3" t="s">
        <v>64</v>
      </c>
      <c r="H904" s="3" t="s">
        <v>5</v>
      </c>
      <c r="I904" s="3" t="s">
        <v>6</v>
      </c>
      <c r="J904" s="3">
        <v>1</v>
      </c>
      <c r="K904" s="3" t="s">
        <v>363</v>
      </c>
      <c r="L904" s="3" t="s">
        <v>2947</v>
      </c>
      <c r="M904" s="3">
        <v>2739728</v>
      </c>
    </row>
    <row r="905" spans="1:13" x14ac:dyDescent="0.3">
      <c r="A905" t="s">
        <v>239</v>
      </c>
      <c r="B905" t="s">
        <v>239</v>
      </c>
      <c r="C905" t="s">
        <v>240</v>
      </c>
      <c r="D905" t="s">
        <v>359</v>
      </c>
      <c r="E905" t="s">
        <v>105</v>
      </c>
      <c r="F905" t="s">
        <v>241</v>
      </c>
      <c r="G905" s="3" t="s">
        <v>64</v>
      </c>
      <c r="H905" s="3" t="s">
        <v>5</v>
      </c>
      <c r="I905" s="3" t="s">
        <v>6</v>
      </c>
      <c r="J905" s="3">
        <v>1</v>
      </c>
      <c r="K905" s="3" t="s">
        <v>363</v>
      </c>
      <c r="L905" s="3" t="s">
        <v>2947</v>
      </c>
      <c r="M905" s="3">
        <v>2739884</v>
      </c>
    </row>
    <row r="906" spans="1:13" x14ac:dyDescent="0.3">
      <c r="A906" t="s">
        <v>234</v>
      </c>
      <c r="B906" t="s">
        <v>234</v>
      </c>
      <c r="C906" t="s">
        <v>235</v>
      </c>
      <c r="D906" t="s">
        <v>359</v>
      </c>
      <c r="E906" t="s">
        <v>105</v>
      </c>
      <c r="F906" t="s">
        <v>236</v>
      </c>
      <c r="G906" s="3" t="s">
        <v>64</v>
      </c>
      <c r="H906" s="3" t="s">
        <v>5</v>
      </c>
      <c r="I906" s="3" t="s">
        <v>6</v>
      </c>
      <c r="J906" s="3">
        <v>1</v>
      </c>
      <c r="K906" s="3" t="s">
        <v>363</v>
      </c>
      <c r="L906" s="3" t="s">
        <v>2947</v>
      </c>
      <c r="M906" s="3">
        <v>2739872</v>
      </c>
    </row>
    <row r="907" spans="1:13" x14ac:dyDescent="0.3">
      <c r="A907" t="s">
        <v>231</v>
      </c>
      <c r="B907" t="s">
        <v>231</v>
      </c>
      <c r="C907" t="s">
        <v>232</v>
      </c>
      <c r="D907" t="s">
        <v>359</v>
      </c>
      <c r="E907" t="s">
        <v>105</v>
      </c>
      <c r="F907" t="s">
        <v>233</v>
      </c>
      <c r="G907" s="3" t="s">
        <v>64</v>
      </c>
      <c r="H907" s="3" t="s">
        <v>5</v>
      </c>
      <c r="I907" s="3" t="s">
        <v>6</v>
      </c>
      <c r="J907" s="3">
        <v>1</v>
      </c>
      <c r="K907" s="3" t="s">
        <v>363</v>
      </c>
      <c r="L907" s="3" t="s">
        <v>2947</v>
      </c>
      <c r="M907" s="3">
        <v>2739868</v>
      </c>
    </row>
    <row r="908" spans="1:13" x14ac:dyDescent="0.3">
      <c r="A908" t="s">
        <v>228</v>
      </c>
      <c r="B908" t="s">
        <v>228</v>
      </c>
      <c r="C908" t="s">
        <v>229</v>
      </c>
      <c r="D908" t="s">
        <v>359</v>
      </c>
      <c r="E908" t="s">
        <v>105</v>
      </c>
      <c r="F908" t="s">
        <v>230</v>
      </c>
      <c r="G908" s="3" t="s">
        <v>64</v>
      </c>
      <c r="H908" s="3" t="s">
        <v>5</v>
      </c>
      <c r="I908" s="3" t="s">
        <v>6</v>
      </c>
      <c r="J908" s="3">
        <v>1</v>
      </c>
      <c r="K908" s="3" t="s">
        <v>363</v>
      </c>
      <c r="L908" s="3" t="s">
        <v>2947</v>
      </c>
      <c r="M908" s="3">
        <v>2739844</v>
      </c>
    </row>
    <row r="909" spans="1:13" x14ac:dyDescent="0.3">
      <c r="A909" t="s">
        <v>268</v>
      </c>
      <c r="B909" t="s">
        <v>268</v>
      </c>
      <c r="C909" t="s">
        <v>269</v>
      </c>
      <c r="D909" t="s">
        <v>358</v>
      </c>
      <c r="E909" t="s">
        <v>250</v>
      </c>
      <c r="F909" t="s">
        <v>296</v>
      </c>
      <c r="G909" s="3" t="s">
        <v>12</v>
      </c>
      <c r="H909" s="3" t="s">
        <v>5</v>
      </c>
      <c r="I909" s="3" t="s">
        <v>6</v>
      </c>
      <c r="J909" s="3">
        <v>1</v>
      </c>
      <c r="K909" s="3" t="s">
        <v>362</v>
      </c>
      <c r="L909" s="3" t="s">
        <v>2944</v>
      </c>
      <c r="M909" s="3">
        <v>3581638</v>
      </c>
    </row>
    <row r="910" spans="1:13" x14ac:dyDescent="0.3">
      <c r="A910" t="s">
        <v>275</v>
      </c>
      <c r="B910" t="s">
        <v>275</v>
      </c>
      <c r="C910" t="s">
        <v>276</v>
      </c>
      <c r="D910" t="s">
        <v>358</v>
      </c>
      <c r="E910" t="s">
        <v>250</v>
      </c>
      <c r="F910" t="s">
        <v>277</v>
      </c>
      <c r="G910" s="3" t="s">
        <v>64</v>
      </c>
      <c r="H910" s="3" t="s">
        <v>5</v>
      </c>
      <c r="I910" s="3" t="s">
        <v>6</v>
      </c>
      <c r="J910" s="3">
        <v>1</v>
      </c>
      <c r="K910" s="3" t="s">
        <v>362</v>
      </c>
      <c r="L910" s="3" t="s">
        <v>2944</v>
      </c>
      <c r="M910" s="3">
        <v>3540869</v>
      </c>
    </row>
    <row r="911" spans="1:13" x14ac:dyDescent="0.3">
      <c r="A911" t="s">
        <v>272</v>
      </c>
      <c r="B911" t="s">
        <v>272</v>
      </c>
      <c r="C911" t="s">
        <v>273</v>
      </c>
      <c r="D911" t="s">
        <v>358</v>
      </c>
      <c r="E911" t="s">
        <v>250</v>
      </c>
      <c r="F911" t="s">
        <v>274</v>
      </c>
      <c r="G911" s="3" t="s">
        <v>64</v>
      </c>
      <c r="H911" s="3" t="s">
        <v>5</v>
      </c>
      <c r="I911" s="3" t="s">
        <v>6</v>
      </c>
      <c r="J911" s="3">
        <v>1</v>
      </c>
      <c r="K911" s="3" t="s">
        <v>362</v>
      </c>
      <c r="L911" s="3" t="s">
        <v>2944</v>
      </c>
      <c r="M911" s="3">
        <v>3540868</v>
      </c>
    </row>
    <row r="912" spans="1:13" x14ac:dyDescent="0.3">
      <c r="A912" t="s">
        <v>284</v>
      </c>
      <c r="B912" t="s">
        <v>284</v>
      </c>
      <c r="C912" t="s">
        <v>285</v>
      </c>
      <c r="D912" t="s">
        <v>359</v>
      </c>
      <c r="E912" t="s">
        <v>105</v>
      </c>
      <c r="F912" t="s">
        <v>286</v>
      </c>
      <c r="G912" s="3" t="s">
        <v>64</v>
      </c>
      <c r="H912" s="3" t="s">
        <v>5</v>
      </c>
      <c r="I912" s="3" t="s">
        <v>6</v>
      </c>
      <c r="J912" s="3">
        <v>1</v>
      </c>
      <c r="K912" s="3" t="s">
        <v>363</v>
      </c>
      <c r="L912" s="3" t="s">
        <v>2947</v>
      </c>
      <c r="M912" s="3">
        <v>3542239</v>
      </c>
    </row>
    <row r="913" spans="1:13" x14ac:dyDescent="0.3">
      <c r="A913" t="s">
        <v>281</v>
      </c>
      <c r="B913" t="s">
        <v>281</v>
      </c>
      <c r="C913" t="s">
        <v>282</v>
      </c>
      <c r="D913" t="s">
        <v>359</v>
      </c>
      <c r="E913" t="s">
        <v>105</v>
      </c>
      <c r="F913" t="s">
        <v>283</v>
      </c>
      <c r="G913" s="3" t="s">
        <v>64</v>
      </c>
      <c r="H913" s="3" t="s">
        <v>5</v>
      </c>
      <c r="I913" s="3" t="s">
        <v>6</v>
      </c>
      <c r="J913" s="3">
        <v>1</v>
      </c>
      <c r="K913" s="3" t="s">
        <v>363</v>
      </c>
      <c r="L913" s="3" t="s">
        <v>2947</v>
      </c>
      <c r="M913" s="3">
        <v>3542238</v>
      </c>
    </row>
    <row r="914" spans="1:13" x14ac:dyDescent="0.3">
      <c r="A914" t="s">
        <v>278</v>
      </c>
      <c r="B914" t="s">
        <v>278</v>
      </c>
      <c r="C914" t="s">
        <v>279</v>
      </c>
      <c r="D914" t="s">
        <v>359</v>
      </c>
      <c r="E914" t="s">
        <v>105</v>
      </c>
      <c r="F914" t="s">
        <v>280</v>
      </c>
      <c r="G914" s="3" t="s">
        <v>64</v>
      </c>
      <c r="H914" s="3" t="s">
        <v>5</v>
      </c>
      <c r="I914" s="3" t="s">
        <v>6</v>
      </c>
      <c r="J914" s="3">
        <v>1</v>
      </c>
      <c r="K914" s="3" t="s">
        <v>363</v>
      </c>
      <c r="L914" s="3" t="s">
        <v>2947</v>
      </c>
      <c r="M914" s="3">
        <v>3542237</v>
      </c>
    </row>
    <row r="915" spans="1:13" x14ac:dyDescent="0.3">
      <c r="A915" t="s">
        <v>293</v>
      </c>
      <c r="B915" t="s">
        <v>293</v>
      </c>
      <c r="C915" t="s">
        <v>294</v>
      </c>
      <c r="D915" t="s">
        <v>359</v>
      </c>
      <c r="E915" t="s">
        <v>105</v>
      </c>
      <c r="F915" t="s">
        <v>295</v>
      </c>
      <c r="G915" s="3" t="s">
        <v>64</v>
      </c>
      <c r="H915" s="3" t="s">
        <v>5</v>
      </c>
      <c r="I915" s="3" t="s">
        <v>6</v>
      </c>
      <c r="J915" s="3">
        <v>1</v>
      </c>
      <c r="K915" s="3" t="s">
        <v>363</v>
      </c>
      <c r="L915" s="3" t="s">
        <v>2947</v>
      </c>
      <c r="M915" s="3">
        <v>3572539</v>
      </c>
    </row>
    <row r="916" spans="1:13" x14ac:dyDescent="0.3">
      <c r="A916" t="s">
        <v>290</v>
      </c>
      <c r="B916" t="s">
        <v>290</v>
      </c>
      <c r="C916" t="s">
        <v>291</v>
      </c>
      <c r="D916" t="s">
        <v>359</v>
      </c>
      <c r="E916" t="s">
        <v>105</v>
      </c>
      <c r="F916" t="s">
        <v>292</v>
      </c>
      <c r="G916" s="3" t="s">
        <v>64</v>
      </c>
      <c r="H916" s="3" t="s">
        <v>5</v>
      </c>
      <c r="I916" s="3" t="s">
        <v>6</v>
      </c>
      <c r="J916" s="3">
        <v>1</v>
      </c>
      <c r="K916" s="3" t="s">
        <v>363</v>
      </c>
      <c r="L916" s="3" t="s">
        <v>2947</v>
      </c>
      <c r="M916" s="3">
        <v>3572537</v>
      </c>
    </row>
    <row r="917" spans="1:13" x14ac:dyDescent="0.3">
      <c r="A917" t="s">
        <v>287</v>
      </c>
      <c r="B917" t="s">
        <v>287</v>
      </c>
      <c r="C917" t="s">
        <v>288</v>
      </c>
      <c r="D917" t="s">
        <v>359</v>
      </c>
      <c r="E917" t="s">
        <v>105</v>
      </c>
      <c r="F917" t="s">
        <v>289</v>
      </c>
      <c r="G917" s="3" t="s">
        <v>64</v>
      </c>
      <c r="H917" s="3" t="s">
        <v>5</v>
      </c>
      <c r="I917" s="3" t="s">
        <v>6</v>
      </c>
      <c r="J917" s="3">
        <v>1</v>
      </c>
      <c r="K917" s="3" t="s">
        <v>363</v>
      </c>
      <c r="L917" s="3" t="s">
        <v>2947</v>
      </c>
      <c r="M917" s="3">
        <v>3572534</v>
      </c>
    </row>
    <row r="918" spans="1:13" x14ac:dyDescent="0.3">
      <c r="A918" t="s">
        <v>308</v>
      </c>
      <c r="B918" t="s">
        <v>308</v>
      </c>
      <c r="C918" t="s">
        <v>309</v>
      </c>
      <c r="D918" t="s">
        <v>359</v>
      </c>
      <c r="E918" t="s">
        <v>105</v>
      </c>
      <c r="F918" t="s">
        <v>310</v>
      </c>
      <c r="G918" s="3" t="s">
        <v>64</v>
      </c>
      <c r="H918" s="3" t="s">
        <v>5</v>
      </c>
      <c r="I918" s="3" t="s">
        <v>6</v>
      </c>
      <c r="J918" s="3">
        <v>1</v>
      </c>
      <c r="K918" s="3" t="s">
        <v>363</v>
      </c>
      <c r="L918" s="3" t="s">
        <v>2947</v>
      </c>
      <c r="M918" s="3">
        <v>3633931</v>
      </c>
    </row>
    <row r="919" spans="1:13" x14ac:dyDescent="0.3">
      <c r="A919" t="s">
        <v>311</v>
      </c>
      <c r="B919" t="s">
        <v>311</v>
      </c>
      <c r="C919" t="s">
        <v>312</v>
      </c>
      <c r="D919" t="s">
        <v>359</v>
      </c>
      <c r="E919" t="s">
        <v>105</v>
      </c>
      <c r="F919" t="s">
        <v>313</v>
      </c>
      <c r="G919" s="3" t="s">
        <v>64</v>
      </c>
      <c r="H919" s="3" t="s">
        <v>5</v>
      </c>
      <c r="I919" s="3" t="s">
        <v>6</v>
      </c>
      <c r="J919" s="3">
        <v>1</v>
      </c>
      <c r="K919" s="3" t="s">
        <v>363</v>
      </c>
      <c r="L919" s="3" t="s">
        <v>2947</v>
      </c>
      <c r="M919" s="3">
        <v>3633933</v>
      </c>
    </row>
    <row r="920" spans="1:13" x14ac:dyDescent="0.3">
      <c r="A920" t="s">
        <v>320</v>
      </c>
      <c r="B920" t="s">
        <v>320</v>
      </c>
      <c r="C920" t="s">
        <v>321</v>
      </c>
      <c r="D920" t="s">
        <v>359</v>
      </c>
      <c r="E920" t="s">
        <v>105</v>
      </c>
      <c r="F920" t="s">
        <v>322</v>
      </c>
      <c r="G920" s="3" t="s">
        <v>64</v>
      </c>
      <c r="H920" s="3" t="s">
        <v>5</v>
      </c>
      <c r="I920" s="3" t="s">
        <v>6</v>
      </c>
      <c r="J920" s="3">
        <v>1</v>
      </c>
      <c r="K920" s="3" t="s">
        <v>363</v>
      </c>
      <c r="L920" s="3" t="s">
        <v>2947</v>
      </c>
      <c r="M920" s="3">
        <v>3752768</v>
      </c>
    </row>
    <row r="921" spans="1:13" x14ac:dyDescent="0.3">
      <c r="A921" t="s">
        <v>323</v>
      </c>
      <c r="B921" t="s">
        <v>323</v>
      </c>
      <c r="C921" t="s">
        <v>324</v>
      </c>
      <c r="D921" t="s">
        <v>359</v>
      </c>
      <c r="E921" t="s">
        <v>105</v>
      </c>
      <c r="F921" t="s">
        <v>325</v>
      </c>
      <c r="G921" s="3" t="s">
        <v>64</v>
      </c>
      <c r="H921" s="3" t="s">
        <v>5</v>
      </c>
      <c r="I921" s="3" t="s">
        <v>6</v>
      </c>
      <c r="J921" s="3">
        <v>1</v>
      </c>
      <c r="K921" s="3" t="s">
        <v>363</v>
      </c>
      <c r="L921" s="3" t="s">
        <v>2947</v>
      </c>
      <c r="M921" s="3">
        <v>3838954</v>
      </c>
    </row>
    <row r="922" spans="1:13" x14ac:dyDescent="0.3">
      <c r="A922" t="s">
        <v>338</v>
      </c>
      <c r="B922" t="s">
        <v>338</v>
      </c>
      <c r="C922" t="s">
        <v>339</v>
      </c>
      <c r="D922" t="s">
        <v>358</v>
      </c>
      <c r="E922" t="s">
        <v>250</v>
      </c>
      <c r="F922" t="s">
        <v>340</v>
      </c>
      <c r="G922" s="3" t="s">
        <v>64</v>
      </c>
      <c r="H922" s="3" t="s">
        <v>5</v>
      </c>
      <c r="I922" s="3" t="s">
        <v>6</v>
      </c>
      <c r="J922" s="3">
        <v>1</v>
      </c>
      <c r="K922" s="3" t="s">
        <v>362</v>
      </c>
      <c r="L922" s="3" t="s">
        <v>2944</v>
      </c>
      <c r="M922" s="3">
        <v>3933976</v>
      </c>
    </row>
    <row r="923" spans="1:13" x14ac:dyDescent="0.3">
      <c r="A923" t="s">
        <v>326</v>
      </c>
      <c r="B923" t="s">
        <v>326</v>
      </c>
      <c r="C923" t="s">
        <v>327</v>
      </c>
      <c r="D923" t="s">
        <v>359</v>
      </c>
      <c r="E923" t="s">
        <v>105</v>
      </c>
      <c r="F923" t="s">
        <v>328</v>
      </c>
      <c r="G923" s="3" t="s">
        <v>64</v>
      </c>
      <c r="H923" s="3" t="s">
        <v>5</v>
      </c>
      <c r="I923" s="3" t="s">
        <v>6</v>
      </c>
      <c r="J923" s="3">
        <v>1</v>
      </c>
      <c r="K923" s="3" t="s">
        <v>363</v>
      </c>
      <c r="L923" s="3" t="s">
        <v>2947</v>
      </c>
      <c r="M923" s="3">
        <v>3869183</v>
      </c>
    </row>
    <row r="924" spans="1:13" x14ac:dyDescent="0.3">
      <c r="A924" t="s">
        <v>335</v>
      </c>
      <c r="B924" t="s">
        <v>335</v>
      </c>
      <c r="C924" t="s">
        <v>336</v>
      </c>
      <c r="D924" t="s">
        <v>359</v>
      </c>
      <c r="E924" t="s">
        <v>105</v>
      </c>
      <c r="F924" t="s">
        <v>337</v>
      </c>
      <c r="G924" s="3" t="s">
        <v>64</v>
      </c>
      <c r="H924" s="3" t="s">
        <v>5</v>
      </c>
      <c r="I924" s="3" t="s">
        <v>6</v>
      </c>
      <c r="J924" s="3">
        <v>1</v>
      </c>
      <c r="K924" s="3" t="s">
        <v>363</v>
      </c>
      <c r="L924" s="3" t="s">
        <v>2947</v>
      </c>
      <c r="M924" s="3">
        <v>3869186</v>
      </c>
    </row>
    <row r="925" spans="1:13" x14ac:dyDescent="0.3">
      <c r="A925" t="s">
        <v>332</v>
      </c>
      <c r="B925" t="s">
        <v>332</v>
      </c>
      <c r="C925" t="s">
        <v>333</v>
      </c>
      <c r="D925" t="s">
        <v>359</v>
      </c>
      <c r="E925" t="s">
        <v>105</v>
      </c>
      <c r="F925" t="s">
        <v>334</v>
      </c>
      <c r="G925" s="3" t="s">
        <v>64</v>
      </c>
      <c r="H925" s="3" t="s">
        <v>5</v>
      </c>
      <c r="I925" s="3" t="s">
        <v>6</v>
      </c>
      <c r="J925" s="3">
        <v>1</v>
      </c>
      <c r="K925" s="3" t="s">
        <v>363</v>
      </c>
      <c r="L925" s="3" t="s">
        <v>2947</v>
      </c>
      <c r="M925" s="3">
        <v>3869185</v>
      </c>
    </row>
    <row r="926" spans="1:13" x14ac:dyDescent="0.3">
      <c r="A926" t="s">
        <v>329</v>
      </c>
      <c r="B926" t="s">
        <v>329</v>
      </c>
      <c r="C926" t="s">
        <v>330</v>
      </c>
      <c r="D926" t="s">
        <v>359</v>
      </c>
      <c r="E926" t="s">
        <v>105</v>
      </c>
      <c r="F926" t="s">
        <v>331</v>
      </c>
      <c r="G926" s="3" t="s">
        <v>64</v>
      </c>
      <c r="H926" s="3" t="s">
        <v>5</v>
      </c>
      <c r="I926" s="3" t="s">
        <v>6</v>
      </c>
      <c r="J926" s="3">
        <v>1</v>
      </c>
      <c r="K926" s="3" t="s">
        <v>363</v>
      </c>
      <c r="L926" s="3" t="s">
        <v>2947</v>
      </c>
      <c r="M926" s="3">
        <v>3869184</v>
      </c>
    </row>
    <row r="927" spans="1:13" x14ac:dyDescent="0.3">
      <c r="A927" t="s">
        <v>2090</v>
      </c>
      <c r="B927" t="s">
        <v>2090</v>
      </c>
      <c r="C927" t="s">
        <v>2091</v>
      </c>
      <c r="D927" t="s">
        <v>358</v>
      </c>
      <c r="E927" t="s">
        <v>2147</v>
      </c>
      <c r="F927" t="s">
        <v>2931</v>
      </c>
      <c r="G927" s="3" t="s">
        <v>64</v>
      </c>
      <c r="H927" s="3" t="s">
        <v>5</v>
      </c>
      <c r="I927" s="3" t="s">
        <v>6</v>
      </c>
      <c r="J927" s="3">
        <v>1</v>
      </c>
      <c r="K927" s="3" t="s">
        <v>2938</v>
      </c>
      <c r="L927" s="3" t="s">
        <v>2939</v>
      </c>
      <c r="M927" s="3">
        <v>4218774</v>
      </c>
    </row>
    <row r="928" spans="1:13" x14ac:dyDescent="0.3">
      <c r="A928" t="s">
        <v>341</v>
      </c>
      <c r="B928" t="s">
        <v>341</v>
      </c>
      <c r="C928" t="s">
        <v>342</v>
      </c>
      <c r="D928" t="s">
        <v>359</v>
      </c>
      <c r="E928" t="s">
        <v>105</v>
      </c>
      <c r="F928" t="s">
        <v>343</v>
      </c>
      <c r="G928" s="3" t="s">
        <v>64</v>
      </c>
      <c r="H928" s="3" t="s">
        <v>5</v>
      </c>
      <c r="I928" s="3" t="s">
        <v>6</v>
      </c>
      <c r="J928" s="3">
        <v>1</v>
      </c>
      <c r="K928" s="3" t="s">
        <v>363</v>
      </c>
      <c r="L928" s="3" t="s">
        <v>2947</v>
      </c>
      <c r="M928" s="3">
        <v>4095023</v>
      </c>
    </row>
    <row r="929" spans="1:13" x14ac:dyDescent="0.3">
      <c r="A929" t="s">
        <v>344</v>
      </c>
      <c r="B929" t="s">
        <v>344</v>
      </c>
      <c r="C929" t="s">
        <v>345</v>
      </c>
      <c r="D929" t="s">
        <v>359</v>
      </c>
      <c r="E929" t="s">
        <v>105</v>
      </c>
      <c r="F929" t="s">
        <v>346</v>
      </c>
      <c r="G929" s="3" t="s">
        <v>64</v>
      </c>
      <c r="H929" s="3" t="s">
        <v>5</v>
      </c>
      <c r="I929" s="3" t="s">
        <v>6</v>
      </c>
      <c r="J929" s="3">
        <v>1</v>
      </c>
      <c r="K929" s="3" t="s">
        <v>363</v>
      </c>
      <c r="L929" s="3" t="s">
        <v>2947</v>
      </c>
      <c r="M929" s="3">
        <v>4095191</v>
      </c>
    </row>
    <row r="930" spans="1:13" x14ac:dyDescent="0.3">
      <c r="A930" t="s">
        <v>347</v>
      </c>
      <c r="B930" t="s">
        <v>347</v>
      </c>
      <c r="C930" t="s">
        <v>348</v>
      </c>
      <c r="D930" t="s">
        <v>359</v>
      </c>
      <c r="E930" t="s">
        <v>105</v>
      </c>
      <c r="F930" t="s">
        <v>349</v>
      </c>
      <c r="G930" s="3" t="s">
        <v>64</v>
      </c>
      <c r="H930" s="3" t="s">
        <v>5</v>
      </c>
      <c r="I930" s="3" t="s">
        <v>6</v>
      </c>
      <c r="J930" s="3">
        <v>1</v>
      </c>
      <c r="K930" s="3" t="s">
        <v>363</v>
      </c>
      <c r="L930" s="3" t="s">
        <v>2947</v>
      </c>
      <c r="M930" s="3">
        <v>4104612</v>
      </c>
    </row>
    <row r="931" spans="1:13" x14ac:dyDescent="0.3">
      <c r="A931" t="s">
        <v>350</v>
      </c>
      <c r="B931" t="s">
        <v>350</v>
      </c>
      <c r="C931" t="s">
        <v>351</v>
      </c>
      <c r="D931" t="s">
        <v>359</v>
      </c>
      <c r="E931" t="s">
        <v>105</v>
      </c>
      <c r="F931" t="s">
        <v>352</v>
      </c>
      <c r="G931" s="3" t="s">
        <v>64</v>
      </c>
      <c r="H931" s="3" t="s">
        <v>5</v>
      </c>
      <c r="I931" s="3" t="s">
        <v>6</v>
      </c>
      <c r="J931" s="3">
        <v>1</v>
      </c>
      <c r="K931" s="3" t="s">
        <v>363</v>
      </c>
      <c r="L931" s="3" t="s">
        <v>2947</v>
      </c>
      <c r="M931" s="3">
        <v>4154190</v>
      </c>
    </row>
    <row r="932" spans="1:13" x14ac:dyDescent="0.3">
      <c r="A932" t="s">
        <v>364</v>
      </c>
      <c r="B932" t="s">
        <v>364</v>
      </c>
      <c r="C932" t="s">
        <v>365</v>
      </c>
      <c r="D932" t="s">
        <v>358</v>
      </c>
      <c r="E932" t="s">
        <v>366</v>
      </c>
      <c r="F932" t="s">
        <v>367</v>
      </c>
      <c r="G932" s="3" t="s">
        <v>12</v>
      </c>
      <c r="H932" s="3" t="s">
        <v>5</v>
      </c>
      <c r="I932" s="3" t="s">
        <v>6</v>
      </c>
      <c r="J932" s="3">
        <v>1</v>
      </c>
      <c r="K932" s="3" t="s">
        <v>362</v>
      </c>
      <c r="L932" s="3" t="s">
        <v>2944</v>
      </c>
      <c r="M932" s="3">
        <v>4331611</v>
      </c>
    </row>
    <row r="933" spans="1:13" x14ac:dyDescent="0.3">
      <c r="A933" t="s">
        <v>368</v>
      </c>
      <c r="B933" t="s">
        <v>368</v>
      </c>
      <c r="C933" t="s">
        <v>237</v>
      </c>
      <c r="D933" t="s">
        <v>359</v>
      </c>
      <c r="E933" t="s">
        <v>105</v>
      </c>
      <c r="F933" t="s">
        <v>238</v>
      </c>
      <c r="G933" s="3" t="s">
        <v>64</v>
      </c>
      <c r="H933" s="3" t="s">
        <v>5</v>
      </c>
      <c r="I933" s="3" t="s">
        <v>6</v>
      </c>
      <c r="J933" s="3">
        <v>1</v>
      </c>
      <c r="K933" s="3" t="s">
        <v>363</v>
      </c>
      <c r="L933" s="3" t="s">
        <v>2947</v>
      </c>
      <c r="M933" s="3">
        <v>4356859</v>
      </c>
    </row>
  </sheetData>
  <conditionalFormatting sqref="O1:O1048576">
    <cfRule type="cellIs" dxfId="0" priority="1" operator="equal">
      <formula>"nok"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Besse</dc:creator>
  <cp:lastModifiedBy>Giovanni Pugliese</cp:lastModifiedBy>
  <dcterms:created xsi:type="dcterms:W3CDTF">2025-05-05T07:22:44Z</dcterms:created>
  <dcterms:modified xsi:type="dcterms:W3CDTF">2025-08-04T13:21:49Z</dcterms:modified>
</cp:coreProperties>
</file>